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<sst xmlns="http://schemas.openxmlformats.org/spreadsheetml/2006/main" count="25" uniqueCount="20">
  <si>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Наименование ГРБС</t>
  </si>
  <si>
    <t>Рейтинг ГРБС, соответствующий итоговой бальной оценки</t>
  </si>
  <si>
    <t>Средний балл по показателям</t>
  </si>
  <si>
    <t xml:space="preserve">Итоговая оценка по группам показателей </t>
  </si>
  <si>
    <t>х</t>
  </si>
  <si>
    <t>Итоги результатов мониторинга качества финансового менеджмента главных распорядителей бюджетных средств города Ельца за 2014 год</t>
  </si>
  <si>
    <t xml:space="preserve"> Оценка показателей монитогинга качества финансового менеджмента главных распорядителей бюджетных средств</t>
  </si>
  <si>
    <t>Составление проекта бюджета</t>
  </si>
  <si>
    <t>Исполнение бюджета в части расходов</t>
  </si>
  <si>
    <t>Учет и отчетность</t>
  </si>
  <si>
    <t xml:space="preserve"> Контроль </t>
  </si>
  <si>
    <t>Степень прозрачности бюджетного процесса</t>
  </si>
  <si>
    <t xml:space="preserve"> Суммарная оценка </t>
  </si>
  <si>
    <t>Администрация города Ельца</t>
  </si>
  <si>
    <t>Комитет по коммунальному хохяйству администрации города Ельца</t>
  </si>
  <si>
    <t>Комитет по физической культуре администрации города Ельца</t>
  </si>
  <si>
    <t>Комитет информационных технологий и аналитики администрации города Ельца</t>
  </si>
  <si>
    <t>Управление образования администрации города Ельца</t>
  </si>
  <si>
    <t>Управление культуры администрации города Ельца</t>
  </si>
  <si>
    <t>Итоговая бальная оценка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</si>
</sst>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2" fontId="1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="125" zoomScaleNormal="125" workbookViewId="0" topLeftCell="A1">
      <selection activeCell="F8" sqref="F8:G8"/>
    </sheetView>
  </sheetViews>
  <sheetFormatPr defaultColWidth="9.00390625" defaultRowHeight="12.75"/>
  <cols>
    <col min="1" max="1" width="27.25390625" style="0" customWidth="1"/>
    <col min="2" max="2" width="8.375" style="0" customWidth="1"/>
    <col min="4" max="4" width="10.625" style="0" customWidth="1"/>
    <col min="7" max="7" width="7.375" style="0" customWidth="1"/>
    <col min="9" max="9" width="7.875" style="0" customWidth="1"/>
    <col min="11" max="11" width="8.00390625" style="0" customWidth="1"/>
    <col min="12" max="12" width="9.875" style="0" customWidth="1"/>
  </cols>
  <sheetData>
    <row r="1" ht="13.5" thickBot="1"/>
    <row r="2" spans="1:13" ht="40.5" customHeight="1" thickBot="1">
      <c r="A2" s="25" t="s">
        <v>5</v>
      </c>
      <c r="B2" s="26"/>
      <c r="C2" s="26"/>
      <c r="D2" s="26"/>
      <c r="E2" s="26"/>
      <c r="F2" s="26"/>
      <c r="G2" s="26"/>
      <c r="H2" s="26"/>
      <c r="I2" s="26"/>
      <c r="J2" s="24"/>
      <c r="K2" s="24"/>
      <c r="L2" s="11" t="s">
        <v>19</v>
      </c>
      <c r="M2" s="11" t="s">
        <v>1</v>
      </c>
    </row>
    <row r="3" spans="1:13" ht="25.5" customHeight="1" thickBot="1">
      <c r="A3" s="11" t="s">
        <v>0</v>
      </c>
      <c r="B3" s="20" t="s">
        <v>6</v>
      </c>
      <c r="C3" s="24"/>
      <c r="D3" s="24"/>
      <c r="E3" s="24"/>
      <c r="F3" s="24"/>
      <c r="G3" s="24"/>
      <c r="H3" s="24"/>
      <c r="I3" s="24"/>
      <c r="J3" s="24"/>
      <c r="K3" s="24"/>
      <c r="L3" s="12"/>
      <c r="M3" s="12"/>
    </row>
    <row r="4" spans="1:13" ht="13.5" thickBot="1">
      <c r="A4" s="12"/>
      <c r="B4" s="20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12"/>
      <c r="M4" s="12"/>
    </row>
    <row r="5" spans="1:13" ht="75.75" customHeight="1" thickBot="1">
      <c r="A5" s="12"/>
      <c r="B5" s="20" t="s">
        <v>7</v>
      </c>
      <c r="C5" s="21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12"/>
      <c r="M5" s="12"/>
    </row>
    <row r="6" spans="1:13" ht="55.5" customHeight="1" thickBot="1">
      <c r="A6" s="13"/>
      <c r="B6" s="20" t="s">
        <v>12</v>
      </c>
      <c r="C6" s="21"/>
      <c r="D6" s="20" t="s">
        <v>12</v>
      </c>
      <c r="E6" s="21"/>
      <c r="F6" s="20" t="s">
        <v>12</v>
      </c>
      <c r="G6" s="21"/>
      <c r="H6" s="20" t="s">
        <v>12</v>
      </c>
      <c r="I6" s="21"/>
      <c r="J6" s="20" t="s">
        <v>12</v>
      </c>
      <c r="K6" s="21"/>
      <c r="L6" s="13"/>
      <c r="M6" s="13"/>
    </row>
    <row r="7" spans="1:13" ht="27" customHeight="1">
      <c r="A7" s="9" t="s">
        <v>13</v>
      </c>
      <c r="B7" s="22">
        <v>13.466</v>
      </c>
      <c r="C7" s="23"/>
      <c r="D7" s="22">
        <v>3.44</v>
      </c>
      <c r="E7" s="23"/>
      <c r="F7" s="22">
        <v>2</v>
      </c>
      <c r="G7" s="23"/>
      <c r="H7" s="22">
        <v>6</v>
      </c>
      <c r="I7" s="23"/>
      <c r="J7" s="22">
        <v>4</v>
      </c>
      <c r="K7" s="23"/>
      <c r="L7" s="10">
        <f aca="true" t="shared" si="0" ref="L7:L12">J7+H7+F7+D7+B7</f>
        <v>28.906</v>
      </c>
      <c r="M7" s="5">
        <v>6</v>
      </c>
    </row>
    <row r="8" spans="1:13" ht="40.5" customHeight="1">
      <c r="A8" s="3" t="s">
        <v>14</v>
      </c>
      <c r="B8" s="18">
        <v>14.885</v>
      </c>
      <c r="C8" s="19"/>
      <c r="D8" s="18">
        <v>7.36</v>
      </c>
      <c r="E8" s="19"/>
      <c r="F8" s="18">
        <v>2</v>
      </c>
      <c r="G8" s="19"/>
      <c r="H8" s="18">
        <v>6</v>
      </c>
      <c r="I8" s="19"/>
      <c r="J8" s="18">
        <v>4</v>
      </c>
      <c r="K8" s="19"/>
      <c r="L8" s="10">
        <f t="shared" si="0"/>
        <v>34.245</v>
      </c>
      <c r="M8" s="4">
        <v>5</v>
      </c>
    </row>
    <row r="9" spans="1:13" ht="45" customHeight="1">
      <c r="A9" s="3" t="s">
        <v>15</v>
      </c>
      <c r="B9" s="18">
        <v>19.466</v>
      </c>
      <c r="C9" s="19"/>
      <c r="D9" s="18">
        <v>13.5</v>
      </c>
      <c r="E9" s="19"/>
      <c r="F9" s="18">
        <v>2</v>
      </c>
      <c r="G9" s="19"/>
      <c r="H9" s="18">
        <v>6</v>
      </c>
      <c r="I9" s="19"/>
      <c r="J9" s="18">
        <v>4</v>
      </c>
      <c r="K9" s="19"/>
      <c r="L9" s="10">
        <f t="shared" si="0"/>
        <v>44.966</v>
      </c>
      <c r="M9" s="5">
        <v>2</v>
      </c>
    </row>
    <row r="10" spans="1:13" ht="43.5" customHeight="1">
      <c r="A10" s="9" t="s">
        <v>16</v>
      </c>
      <c r="B10" s="18">
        <v>17.96</v>
      </c>
      <c r="C10" s="19"/>
      <c r="D10" s="18">
        <v>9.5</v>
      </c>
      <c r="E10" s="19"/>
      <c r="F10" s="18">
        <v>2</v>
      </c>
      <c r="G10" s="19"/>
      <c r="H10" s="18">
        <v>4</v>
      </c>
      <c r="I10" s="19"/>
      <c r="J10" s="18">
        <v>4</v>
      </c>
      <c r="K10" s="19"/>
      <c r="L10" s="10">
        <f t="shared" si="0"/>
        <v>37.46</v>
      </c>
      <c r="M10" s="4">
        <v>3</v>
      </c>
    </row>
    <row r="11" spans="1:13" ht="32.25" customHeight="1">
      <c r="A11" s="6" t="s">
        <v>17</v>
      </c>
      <c r="B11" s="18">
        <v>19.756</v>
      </c>
      <c r="C11" s="19"/>
      <c r="D11" s="18">
        <v>5.5</v>
      </c>
      <c r="E11" s="19"/>
      <c r="F11" s="18">
        <v>2</v>
      </c>
      <c r="G11" s="19"/>
      <c r="H11" s="18">
        <v>6</v>
      </c>
      <c r="I11" s="19"/>
      <c r="J11" s="18">
        <v>4</v>
      </c>
      <c r="K11" s="19"/>
      <c r="L11" s="10">
        <f t="shared" si="0"/>
        <v>37.256</v>
      </c>
      <c r="M11" s="4">
        <v>4</v>
      </c>
    </row>
    <row r="12" spans="1:13" ht="31.5" customHeight="1" thickBot="1">
      <c r="A12" s="3" t="s">
        <v>18</v>
      </c>
      <c r="B12" s="18">
        <v>19.526</v>
      </c>
      <c r="C12" s="19"/>
      <c r="D12" s="14">
        <v>13.5</v>
      </c>
      <c r="E12" s="15"/>
      <c r="F12" s="14">
        <v>2</v>
      </c>
      <c r="G12" s="15"/>
      <c r="H12" s="14">
        <v>6</v>
      </c>
      <c r="I12" s="15"/>
      <c r="J12" s="14">
        <v>4</v>
      </c>
      <c r="K12" s="15"/>
      <c r="L12" s="10">
        <f t="shared" si="0"/>
        <v>45.025999999999996</v>
      </c>
      <c r="M12" s="4">
        <v>1</v>
      </c>
    </row>
    <row r="13" spans="1:13" ht="33" customHeight="1" thickBot="1">
      <c r="A13" s="7" t="s">
        <v>2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8" t="s">
        <v>4</v>
      </c>
      <c r="M13" s="8" t="s">
        <v>4</v>
      </c>
    </row>
    <row r="14" ht="12.75">
      <c r="A14" s="2"/>
    </row>
    <row r="15" ht="12.75">
      <c r="A15" s="2"/>
    </row>
    <row r="16" ht="12.75">
      <c r="A16" s="2"/>
    </row>
    <row r="17" ht="12.75">
      <c r="A17" s="1"/>
    </row>
  </sheetData>
  <mergeCells count="51">
    <mergeCell ref="L2:L6"/>
    <mergeCell ref="J6:K6"/>
    <mergeCell ref="A2:K2"/>
    <mergeCell ref="A3:A6"/>
    <mergeCell ref="B6:C6"/>
    <mergeCell ref="D6:E6"/>
    <mergeCell ref="F6:G6"/>
    <mergeCell ref="B3:K3"/>
    <mergeCell ref="B4:K4"/>
    <mergeCell ref="B5:C5"/>
    <mergeCell ref="D5:E5"/>
    <mergeCell ref="F5:G5"/>
    <mergeCell ref="B11:C11"/>
    <mergeCell ref="H6:I6"/>
    <mergeCell ref="J5:K5"/>
    <mergeCell ref="H5:I5"/>
    <mergeCell ref="B7:C7"/>
    <mergeCell ref="D7:E7"/>
    <mergeCell ref="F7:G7"/>
    <mergeCell ref="H7:I7"/>
    <mergeCell ref="J7:K7"/>
    <mergeCell ref="F11:G11"/>
    <mergeCell ref="B12:C12"/>
    <mergeCell ref="D8:E8"/>
    <mergeCell ref="D9:E9"/>
    <mergeCell ref="D10:E10"/>
    <mergeCell ref="D11:E11"/>
    <mergeCell ref="D12:E12"/>
    <mergeCell ref="B8:C8"/>
    <mergeCell ref="B9:C9"/>
    <mergeCell ref="B10:C10"/>
    <mergeCell ref="J11:K11"/>
    <mergeCell ref="F12:G12"/>
    <mergeCell ref="H8:I8"/>
    <mergeCell ref="H10:I10"/>
    <mergeCell ref="H9:I9"/>
    <mergeCell ref="H11:I11"/>
    <mergeCell ref="H12:I12"/>
    <mergeCell ref="F8:G8"/>
    <mergeCell ref="F9:G9"/>
    <mergeCell ref="F10:G10"/>
    <mergeCell ref="M2:M6"/>
    <mergeCell ref="J12:K12"/>
    <mergeCell ref="B13:C13"/>
    <mergeCell ref="D13:E13"/>
    <mergeCell ref="F13:G13"/>
    <mergeCell ref="H13:I13"/>
    <mergeCell ref="J13:K13"/>
    <mergeCell ref="J8:K8"/>
    <mergeCell ref="J9:K9"/>
    <mergeCell ref="J10:K10"/>
  </mergeCells>
  <printOptions/>
  <pageMargins left="0.1968503937007874" right="0" top="0" bottom="0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и НП Администрации г. Губкинский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Гуржиев</dc:creator>
  <cp:keywords/>
  <dc:description/>
  <cp:lastModifiedBy>User</cp:lastModifiedBy>
  <cp:lastPrinted>2015-06-02T06:01:06Z</cp:lastPrinted>
  <dcterms:created xsi:type="dcterms:W3CDTF">2012-01-31T10:46:38Z</dcterms:created>
  <dcterms:modified xsi:type="dcterms:W3CDTF">2015-06-03T10:14:24Z</dcterms:modified>
  <cp:category/>
  <cp:version/>
  <cp:contentType/>
  <cp:contentStatus/>
</cp:coreProperties>
</file>