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<sst xmlns="http://schemas.openxmlformats.org/spreadsheetml/2006/main" count="34" uniqueCount="29">
  <si>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</si>
  <si>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</si>
  <si>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</si>
  <si>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</si>
  <si>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</si>
  <si>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</si>
  <si>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</si>
  <si>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</si>
  <si>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</si>
  <si>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</si>
  <si>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</si>
  <si>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</si>
  <si>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</si>
  <si>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</si>
  <si>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</si>
  <si>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</si>
  <si>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</si>
  <si>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</si>
  <si>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</si>
  <si>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</si>
  <si>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</si>
  <si>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</si>
  <si>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</si>
  <si>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</si>
  <si>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</si>
  <si>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</si>
  <si>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</si>
  <si>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Объем долговых обязательств на 01 июня 2019 года</t>
  </si>
  <si>
    <t>На 01 июня 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</si>
</sst>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H10">
      <selection activeCell="A2" sqref="A2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6.875" style="0" customWidth="1"/>
    <col min="15" max="15" width="14.875" style="0" customWidth="1"/>
    <col min="16" max="16" width="12.875" style="0" customWidth="1"/>
    <col min="17" max="17" width="10.625" style="0" customWidth="1"/>
    <col min="18" max="18" width="16.00390625" style="0" customWidth="1"/>
  </cols>
  <sheetData>
    <row r="1" ht="12.75">
      <c r="A1" s="1" t="s">
        <v>28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27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217500000</v>
      </c>
      <c r="D13" s="8"/>
      <c r="E13" s="8"/>
      <c r="F13" s="8"/>
      <c r="G13" s="8">
        <v>217500000</v>
      </c>
      <c r="H13" s="8">
        <v>14400000</v>
      </c>
      <c r="I13" s="8">
        <v>77000000</v>
      </c>
      <c r="J13" s="8">
        <v>63616.76</v>
      </c>
      <c r="K13" s="8">
        <v>63616.76</v>
      </c>
      <c r="L13" s="8"/>
      <c r="M13" s="8"/>
      <c r="N13" s="8">
        <v>154900000</v>
      </c>
      <c r="O13" s="8"/>
      <c r="P13" s="8"/>
      <c r="Q13" s="8"/>
      <c r="R13" s="8">
        <v>154900000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1843027.38</v>
      </c>
      <c r="K14" s="8">
        <v>1843027.38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271500000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271500000</v>
      </c>
      <c r="H17" s="11">
        <f t="shared" si="0"/>
        <v>14400000</v>
      </c>
      <c r="I17" s="11">
        <f t="shared" si="0"/>
        <v>77000000</v>
      </c>
      <c r="J17" s="11">
        <f t="shared" si="0"/>
        <v>1906644.14</v>
      </c>
      <c r="K17" s="11">
        <f t="shared" si="0"/>
        <v>1906644.14</v>
      </c>
      <c r="L17" s="11">
        <f t="shared" si="0"/>
        <v>0</v>
      </c>
      <c r="M17" s="11">
        <f t="shared" si="0"/>
        <v>0</v>
      </c>
      <c r="N17" s="11">
        <f t="shared" si="0"/>
        <v>208900000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208900000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sheetProtection/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2019-06-03T10:17:31Z</dcterms:modified>
  <cp:category/>
  <cp:version/>
  <cp:contentType/>
  <cp:contentStatus/>
</cp:coreProperties>
</file>