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<sst xmlns="http://schemas.openxmlformats.org/spreadsheetml/2006/main" count="34" uniqueCount="29">
  <si>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</si>
  <si>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</si>
  <si>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</si>
  <si>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</si>
  <si>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</si>
  <si>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</si>
  <si>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</si>
  <si>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</si>
  <si>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</si>
  <si>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</si>
  <si>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</si>
  <si>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</si>
  <si>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</si>
  <si>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</si>
  <si>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</si>
  <si>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</si>
  <si>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</si>
  <si>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</si>
  <si>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</si>
  <si>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</si>
  <si>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</si>
  <si>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</si>
  <si>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</si>
  <si>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</si>
  <si>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</si>
  <si>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</si>
  <si>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2021 года</t>
  </si>
  <si>
    <t>На 01 мая 2021 г.</t>
  </si>
  <si>
    <t>Объем долговых обязательств на 01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</si>
</sst>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H1" zoomScaleNormal="100" workbookViewId="0">
      <selection activeCell="N13" sqref="N13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25</v>
      </c>
      <c r="D2" s="10"/>
      <c r="E2" s="10"/>
      <c r="F2" s="10"/>
    </row>
    <row r="4" spans="1:18" x14ac:dyDescent="0.2">
      <c r="A4" s="17" t="s">
        <v>0</v>
      </c>
      <c r="B4" s="17"/>
    </row>
    <row r="5" spans="1:18" ht="18.75" x14ac:dyDescent="0.3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x14ac:dyDescent="0.3">
      <c r="A6" s="14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5"/>
    </row>
    <row r="8" spans="1:18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 x14ac:dyDescent="0.2">
      <c r="A9" s="13" t="s">
        <v>4</v>
      </c>
      <c r="B9" s="13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 x14ac:dyDescent="0.2">
      <c r="A10" s="18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 x14ac:dyDescent="0.2">
      <c r="A11" s="18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143974964.16</v>
      </c>
      <c r="H13" s="8"/>
      <c r="I13" s="8"/>
      <c r="J13" s="8">
        <v>47334.239999999998</v>
      </c>
      <c r="K13" s="8">
        <v>47334.239999999998</v>
      </c>
      <c r="L13" s="8"/>
      <c r="M13" s="8"/>
      <c r="N13" s="8">
        <v>143974964.16</v>
      </c>
      <c r="O13" s="8"/>
      <c r="P13" s="8"/>
      <c r="Q13" s="8"/>
      <c r="R13" s="8">
        <v>143974964.16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1068191.8600000001</v>
      </c>
      <c r="K14" s="8">
        <v>1068191.8600000001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197974964.16</v>
      </c>
      <c r="H17" s="11">
        <f t="shared" si="0"/>
        <v>0</v>
      </c>
      <c r="I17" s="11">
        <f t="shared" si="0"/>
        <v>0</v>
      </c>
      <c r="J17" s="11">
        <f t="shared" si="0"/>
        <v>1115526.1000000001</v>
      </c>
      <c r="K17" s="11">
        <f t="shared" si="0"/>
        <v>1115526.1000000001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2021-06-09T06:10:18Z</dcterms:modified>
</cp:coreProperties>
</file>