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тдел СМП\Реестр субъектов\2026\по состоянию на 10.05.2026\"/>
    </mc:Choice>
  </mc:AlternateContent>
  <xr:revisionPtr revIDLastSave="0" documentId="13_ncr:1_{8DFE9B53-7362-4A7F-BD7C-1FA039BC8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Лист1!$A$3:$U$2920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2920" i="1"/>
  <c r="G2918" i="1"/>
  <c r="G2761" i="1"/>
  <c r="G2722" i="1"/>
  <c r="G2692" i="1"/>
  <c r="G2663" i="1"/>
  <c r="G2578" i="1"/>
  <c r="G2430" i="1"/>
  <c r="G2278" i="1"/>
  <c r="G2270" i="1"/>
  <c r="G2212" i="1"/>
  <c r="G2098" i="1"/>
  <c r="G1667" i="1"/>
  <c r="G445" i="1"/>
  <c r="G239" i="1"/>
  <c r="G234" i="1"/>
  <c r="G228" i="1"/>
  <c r="G57" i="1"/>
</calcChain>
</file>

<file path=xl/sharedStrings.xml><?xml version="1.0" encoding="utf-8"?>
<sst xmlns="http://schemas.openxmlformats.org/spreadsheetml/2006/main" count="17414" uniqueCount="9174">
  <si>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</si>
  <si>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</si>
  <si>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</si>
  <si>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</si>
  <si>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</si>
  <si>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</si>
  <si>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Среднесписочная численность работников за предшествующий календарный год</t>
  </si>
  <si>
    <t>АБАКУМОВ СЕРГЕЙ ИВАНОВИЧ</t>
  </si>
  <si>
    <t>Индивидуальный предприниматель</t>
  </si>
  <si>
    <t>Микропредприятие</t>
  </si>
  <si>
    <t>316482700104231</t>
  </si>
  <si>
    <t>481400468943</t>
  </si>
  <si>
    <t>47.82 Торговля розничная в нестационарных торговых объектах и на рынках текстилем, одеждой и обувью</t>
  </si>
  <si>
    <t>АББАСОВ ЭЛВИН МЕХМАНОВИЧ</t>
  </si>
  <si>
    <t>325480000024823</t>
  </si>
  <si>
    <t>482112980586</t>
  </si>
  <si>
    <t>68.20 Аренда и управление собственным или арендованным недвижимым имуществом</t>
  </si>
  <si>
    <t>АБДУЛОВ ВУРГУН ГАРА ОГЛЫ</t>
  </si>
  <si>
    <t>310482113700070</t>
  </si>
  <si>
    <t>482110567180</t>
  </si>
  <si>
    <t>47.9 Торговля розничная вне магазинов, палаток, рынков</t>
  </si>
  <si>
    <t>АБДУЛОВА САДАГЮЛЬ АЙДЫН ГЫЗЫ</t>
  </si>
  <si>
    <t>326480000010580</t>
  </si>
  <si>
    <t>482113767324</t>
  </si>
  <si>
    <t>46.38.1 Торговля оптовая рыбой, ракообразными и моллюсками, консервами и пресервами из рыбы и морепродуктов</t>
  </si>
  <si>
    <t>АБРЕИМОВ ЕВГЕНИЙ АЛЕКСАНДРОВИЧ</t>
  </si>
  <si>
    <t>323480000003085</t>
  </si>
  <si>
    <t>482105487002</t>
  </si>
  <si>
    <t>49.41 Деятельность автомобильного грузового транспорта</t>
  </si>
  <si>
    <t>АБРЕИМОВА АННА АЛЕКСАНДРОВНА</t>
  </si>
  <si>
    <t>325480000012224</t>
  </si>
  <si>
    <t>482107652396</t>
  </si>
  <si>
    <t>42.11 Строительство автомобильных дорог и автомагистралей</t>
  </si>
  <si>
    <t>АБУМОВА ГАЛИНА ВАСИЛЬЕВНА</t>
  </si>
  <si>
    <t>317482700016073</t>
  </si>
  <si>
    <t>482110451604</t>
  </si>
  <si>
    <t>АВДЕЕВ ЕВГЕНИЙ ЮРЬЕВИЧ</t>
  </si>
  <si>
    <t>317482700048551</t>
  </si>
  <si>
    <t>482109004249</t>
  </si>
  <si>
    <t>АВДЕЕВ МАКСИМ ЮРЬЕВИЧ</t>
  </si>
  <si>
    <t>318482700040581</t>
  </si>
  <si>
    <t>482109267431</t>
  </si>
  <si>
    <t>АВДЕЕВА ИРИНА ЮРЬЕВНА</t>
  </si>
  <si>
    <t>324480000040778</t>
  </si>
  <si>
    <t>482111799810</t>
  </si>
  <si>
    <t>14.14 Производство нательного белья</t>
  </si>
  <si>
    <t>АВДЕЕВА ЛИЛИЯ ВЛАДИМИРОВНА</t>
  </si>
  <si>
    <t>324480000031169</t>
  </si>
  <si>
    <t>482109731808</t>
  </si>
  <si>
    <t>56.10 Деятельность ресторанов и услуги по доставке продуктов питания</t>
  </si>
  <si>
    <t>АВЕРЬЯНОВА ТАМАРА ОЛЕГОВНА</t>
  </si>
  <si>
    <t>325480000026710</t>
  </si>
  <si>
    <t>482110191770</t>
  </si>
  <si>
    <t>72.20.1 Научные исследования и разработки в области общественных наук</t>
  </si>
  <si>
    <t>АВИЛОВ СЕРГЕЙ АЛЕКСАНДРОВИЧ</t>
  </si>
  <si>
    <t>309482134100069</t>
  </si>
  <si>
    <t>482109600604</t>
  </si>
  <si>
    <t>16.29 Производство прочих деревянных изделий; производство изделий из пробки, соломки и материалов для плетения</t>
  </si>
  <si>
    <t>Авилова Анна Андреевна</t>
  </si>
  <si>
    <t>311480716700021</t>
  </si>
  <si>
    <t>482108984080</t>
  </si>
  <si>
    <t>96.02 Предоставление услуг парикмахерскими и салонами красоты</t>
  </si>
  <si>
    <t>АВИЛОВА ЛЮБОВЬ БОРИСОВНА</t>
  </si>
  <si>
    <t>324480000065932</t>
  </si>
  <si>
    <t>482100676824</t>
  </si>
  <si>
    <t>АВСТРИЕВСКИХ АННА ВАСИЛЬЕВНА</t>
  </si>
  <si>
    <t>324480000029781</t>
  </si>
  <si>
    <t>482105496159</t>
  </si>
  <si>
    <t>47.23 Торговля розничная рыбой, ракообразными и моллюсками в специализированных магазинах</t>
  </si>
  <si>
    <t>АВСТРИЕВСКИХ ВАДИМ ВЛАДИМИРОВИЧ</t>
  </si>
  <si>
    <t>321482700016975</t>
  </si>
  <si>
    <t>482107599199</t>
  </si>
  <si>
    <t>49.32 Деятельность легкового такси и арендованных легковых автомобилей с водителем</t>
  </si>
  <si>
    <t>АВСТРИЕВСКИХ НАТАЛЬЯ РОМАНОВНА</t>
  </si>
  <si>
    <t>317482700018089</t>
  </si>
  <si>
    <t>712102139716</t>
  </si>
  <si>
    <t>01.11 Выращивание зерновых (кроме риса), зернобобовых культур и семян масличных культур</t>
  </si>
  <si>
    <t>АГАЕВА НАТАЛЬЯ МИХАЙЛОВНА</t>
  </si>
  <si>
    <t>317482700037935</t>
  </si>
  <si>
    <t>482104795734</t>
  </si>
  <si>
    <t>43.39 Производство прочих отделочных и завершающих работ</t>
  </si>
  <si>
    <t>АГАЕВА ТАМАША БАЛАЙ КЫЗЫ</t>
  </si>
  <si>
    <t>319482700064483</t>
  </si>
  <si>
    <t>480708285500</t>
  </si>
  <si>
    <t>АГАФОНОВ ВАЛЕРИЙ АЛЕКСЕЕВИЧ</t>
  </si>
  <si>
    <t>311482114700012</t>
  </si>
  <si>
    <t>482100017557</t>
  </si>
  <si>
    <t>68.20.2 Аренда и управление собственным или арендованным нежилым недвижимым имуществом</t>
  </si>
  <si>
    <t>Агафонов Юрий Алексеевич</t>
  </si>
  <si>
    <t>304482119000075</t>
  </si>
  <si>
    <t>482100017620</t>
  </si>
  <si>
    <t>АГАФОНОВА АНАСТАСИЯ ВАЛЕРЬЕВНА</t>
  </si>
  <si>
    <t>325480000043565</t>
  </si>
  <si>
    <t>482109176689</t>
  </si>
  <si>
    <t>Агафонова Светлана Николаевна</t>
  </si>
  <si>
    <t>306482118500026</t>
  </si>
  <si>
    <t>482100420149</t>
  </si>
  <si>
    <t>47.52 Торговля розничная скобяными изделиями, лакокрасочными материалами и стеклом в специализированных магазинах</t>
  </si>
  <si>
    <t>АГЕЕВ АНДРЕЙ АЛЕКСАНДРОВИЧ</t>
  </si>
  <si>
    <t>319482700067387</t>
  </si>
  <si>
    <t>482105732487</t>
  </si>
  <si>
    <t>АГЕЕВ НИКОЛАЙ НИКОЛАЕВИЧ</t>
  </si>
  <si>
    <t>304482124600497</t>
  </si>
  <si>
    <t>482102574049</t>
  </si>
  <si>
    <t>АГЕЕВ РОМАН АНДРЕЕВИЧ</t>
  </si>
  <si>
    <t>321482700030681</t>
  </si>
  <si>
    <t>482110486822</t>
  </si>
  <si>
    <t>47.54 Торговля розничная бытовыми электротоварами в специализированных магазинах</t>
  </si>
  <si>
    <t>Агеев Юрий Николаевич</t>
  </si>
  <si>
    <t>Малое предприятие</t>
  </si>
  <si>
    <t>304482107100027</t>
  </si>
  <si>
    <t>482101327199</t>
  </si>
  <si>
    <t>49.39 Деятельность прочего сухопутного пассажирского транспорта, не включенная в другие группировки</t>
  </si>
  <si>
    <t>АГЕЕВА ЕЛЕНА ВЛАДИМИРОВНА</t>
  </si>
  <si>
    <t>307482117100016</t>
  </si>
  <si>
    <t>602704472465</t>
  </si>
  <si>
    <t>47.52.3 Торговля розничная стеклом в специализированных магазинах</t>
  </si>
  <si>
    <t>АЗИЗОВ АЗИЗАЛЫ ИСЛАМАЛИ ОГЛЫ</t>
  </si>
  <si>
    <t>323480000015056</t>
  </si>
  <si>
    <t>711813281965</t>
  </si>
  <si>
    <t>47.91 Торговля розничная по почте или по информационно-коммуникационной сети Интернет</t>
  </si>
  <si>
    <t>АЗИМОВ ФОЗИЛЖОН МИРЗОКАРИМОВИЧ</t>
  </si>
  <si>
    <t>320482700015671</t>
  </si>
  <si>
    <t>332606029898</t>
  </si>
  <si>
    <t>АИПОВ ДМИТРИЙ АЛЕКСАНДРОВИЧ</t>
  </si>
  <si>
    <t>323480000030526</t>
  </si>
  <si>
    <t>482105754071</t>
  </si>
  <si>
    <t>47.91.2 Торговля розничная, осуществляемая непосредственно при помощи информационно-коммуникационной сети Интернет</t>
  </si>
  <si>
    <t>АКОБЯН ОГАННЕС МАРЛЕНОВИЧ</t>
  </si>
  <si>
    <t>308482118600057</t>
  </si>
  <si>
    <t>482109591780</t>
  </si>
  <si>
    <t>АКОПЯН АРАКСЯ РАФИКОВНА</t>
  </si>
  <si>
    <t>315482700002569</t>
  </si>
  <si>
    <t>482103058590</t>
  </si>
  <si>
    <t>95.23 Ремонт обуви и прочих изделий из кожи</t>
  </si>
  <si>
    <t>АКОПЯН АРМАН АКОПОВИЧ</t>
  </si>
  <si>
    <t>307482105700023</t>
  </si>
  <si>
    <t>482108695106</t>
  </si>
  <si>
    <t>62.02 Деятельность консультативная и работы в области компьютерных технологий</t>
  </si>
  <si>
    <t>АКОПЯН АРМЕН ВАЗГЕНОВИЧ</t>
  </si>
  <si>
    <t>312482114400021</t>
  </si>
  <si>
    <t>482109460668</t>
  </si>
  <si>
    <t>АКСЕНОВ АРТЕМ РУСЛАНОВИЧ</t>
  </si>
  <si>
    <t>324480000067310</t>
  </si>
  <si>
    <t>482114063602</t>
  </si>
  <si>
    <t>АКСЕНОВ ВИТАЛИЙ ВАЛЕРЬЕВИЧ</t>
  </si>
  <si>
    <t>319482700042048</t>
  </si>
  <si>
    <t>482104836042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</si>
  <si>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</si>
  <si>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АКСЕНОВ РОМАН ЮРЬЕВИЧ</t>
  </si>
  <si>
    <t>315482700033617</t>
  </si>
  <si>
    <t>482105138668</t>
  </si>
  <si>
    <t>41.20 Строительство жилых и нежилых зданий</t>
  </si>
  <si>
    <t>АКСЕНОВ РУСЛАН СЕРГЕЕВИЧ</t>
  </si>
  <si>
    <t>315482700034052</t>
  </si>
  <si>
    <t>482105814404</t>
  </si>
  <si>
    <t>45.32 Торговля розничная автомобильными деталями, узлами и принадлежностями</t>
  </si>
  <si>
    <t>АКСЕНОВ СЕРГЕЙ ВИКТОРОВИЧ</t>
  </si>
  <si>
    <t>317482700041088</t>
  </si>
  <si>
    <t>482105814718</t>
  </si>
  <si>
    <t>АКУЛОВА ЯНА СТЕПАНОВНА</t>
  </si>
  <si>
    <t>322482700011638</t>
  </si>
  <si>
    <t>482110433958</t>
  </si>
  <si>
    <t>АКЦИОНЕРНОЕ ОБЩЕСТВО "ЕЛЕЦКАЯ ХЛЕБНАЯ БАЗА №30"</t>
  </si>
  <si>
    <t>Юридическое лицо</t>
  </si>
  <si>
    <t>Среднее предприятие</t>
  </si>
  <si>
    <t>1034800110091</t>
  </si>
  <si>
    <t>4821002118</t>
  </si>
  <si>
    <t>52.10.3 Хранение и складирование зерна</t>
  </si>
  <si>
    <t>АКЦИОНЕРНОЕ ОБЩЕСТВО "ЕЛЕЦТЯЖСТРОЙ"</t>
  </si>
  <si>
    <t>1024800791828</t>
  </si>
  <si>
    <t>4821011000</t>
  </si>
  <si>
    <t>АКЦИОНЕРНОЕ ОБЩЕСТВО "ЕЛЕЦУНИСТРОЙ"</t>
  </si>
  <si>
    <t>1024800790321</t>
  </si>
  <si>
    <t>4821010133</t>
  </si>
  <si>
    <t>АКЦИОНЕРНОЕ ОБЩЕСТВО "ИНЖЕНЕРСТРОЙ"</t>
  </si>
  <si>
    <t>1024800794743</t>
  </si>
  <si>
    <t>4821009709</t>
  </si>
  <si>
    <t>АКЦИОНЕРНОЕ ОБЩЕСТВО "КОЛОС"</t>
  </si>
  <si>
    <t>1024800605763</t>
  </si>
  <si>
    <t>4807000172</t>
  </si>
  <si>
    <t>10.61.2 Производство муки из зерновых культур</t>
  </si>
  <si>
    <t>АКЦИОНЕРНОЕ ОБЩЕСТВО "ЛАВСКИЙ КАРЬЕР"</t>
  </si>
  <si>
    <t>1024800793643</t>
  </si>
  <si>
    <t>4821012490</t>
  </si>
  <si>
    <t>08.11.2 Добыча и первичная обработка известняка и гипсового камня</t>
  </si>
  <si>
    <t>АКЦИОНЕРНОЕ ОБЩЕСТВО "ОЛЬШАНСКИЙ КАРЬЕР"</t>
  </si>
  <si>
    <t>1024800792301</t>
  </si>
  <si>
    <t>4821014339</t>
  </si>
  <si>
    <t>АКЦИОНЕРНОЕ ОБЩЕСТВО "ПРОЖЕКТОРНЫЕ УГЛИ"</t>
  </si>
  <si>
    <t>1024800789672</t>
  </si>
  <si>
    <t>4821001509</t>
  </si>
  <si>
    <t>27.90.9 Производство электрического оборудования прочего, не включенного в другие группировки</t>
  </si>
  <si>
    <t>АКЦИОНЕРНОЕ ОБЩЕСТВО "СИМБИОЗ БИОТЕХ"</t>
  </si>
  <si>
    <t>1254800003534</t>
  </si>
  <si>
    <t>4800024030</t>
  </si>
  <si>
    <t>10.20 Переработка и консервирование рыбы, ракообразных и моллюсков</t>
  </si>
  <si>
    <t>АКЦИОНЕРНОЕ ОБЩЕСТВО "ТРАСТ"</t>
  </si>
  <si>
    <t>1224800009202</t>
  </si>
  <si>
    <t>4821051588</t>
  </si>
  <si>
    <t>56.29 Деятельность предприятий общественного питания по прочим видам организации питания</t>
  </si>
  <si>
    <t>АКЦИОНЕРНОЕ ОБЩЕСТВО ЗАВОД СТРОЙМАТЕРИАЛОВ "ЕЛЕЦКИЙ"</t>
  </si>
  <si>
    <t>1024800793434</t>
  </si>
  <si>
    <t>4807002099</t>
  </si>
  <si>
    <t>23.61 Производство изделий из бетона для использования в строительстве</t>
  </si>
  <si>
    <t>АЛДОШКИНА ЕВГЕНИЯ ИГОРЕВНА</t>
  </si>
  <si>
    <t>325480000058991</t>
  </si>
  <si>
    <t>482102828984</t>
  </si>
  <si>
    <t>96.02.2 Предоставление косметических услуг парикмахерскими и салонами красоты</t>
  </si>
  <si>
    <t>АЛЕКСАНДРОВ АНДРЕЙ СЕРГЕЕВИЧ</t>
  </si>
  <si>
    <t>312482101700027</t>
  </si>
  <si>
    <t>482105787750</t>
  </si>
  <si>
    <t>49.4 Деятельность автомобильного грузового транспорта и услуги по перевозкам</t>
  </si>
  <si>
    <t>АЛЕКСАНДРОВ ДМИТРИЙ СЕРГЕЕВИЧ</t>
  </si>
  <si>
    <t>326480000004990</t>
  </si>
  <si>
    <t>482107821534</t>
  </si>
  <si>
    <t>АЛЕКСАНДРОВ МАКСИМ СЕРГЕЕВИЧ</t>
  </si>
  <si>
    <t>323480000029259</t>
  </si>
  <si>
    <t>482105586596</t>
  </si>
  <si>
    <t>69.10 Деятельность в области права</t>
  </si>
  <si>
    <t>АЛЕКСЕЕВ ВЛАДИМИР СЕРГЕЕВИЧ</t>
  </si>
  <si>
    <t>315482700028061</t>
  </si>
  <si>
    <t>482105916886</t>
  </si>
  <si>
    <t>АЛЕКСЕЕВА ЕЛЕНА АЛЕКСЕЕВНА</t>
  </si>
  <si>
    <t>322482700011932</t>
  </si>
  <si>
    <t>482105097250</t>
  </si>
  <si>
    <t>13.30 Отделка тканей и текстильных изделий</t>
  </si>
  <si>
    <t>АЛЕКСЕЕВА ИРИНА ЕВГЕНЬЕВНА</t>
  </si>
  <si>
    <t>325480000028682</t>
  </si>
  <si>
    <t>482105860922</t>
  </si>
  <si>
    <t>АЛЕКСЕЕВА ЛИДИЯ ВАСИЛЬЕВНА</t>
  </si>
  <si>
    <t>324480000004096</t>
  </si>
  <si>
    <t>482104112931</t>
  </si>
  <si>
    <t>81.29 Деятельность по чистке и уборке прочая</t>
  </si>
  <si>
    <t>АЛЁХИН ИВАН АЛЕКСЕЕВИЧ</t>
  </si>
  <si>
    <t>308482115500033</t>
  </si>
  <si>
    <t>482100613609</t>
  </si>
  <si>
    <t>47.8 Торговля розничная в нестационарных торговых объектах и на рынках</t>
  </si>
  <si>
    <t>АЛЕХИН НИКОЛАЙ АЛЕКСЕЕВИЧ</t>
  </si>
  <si>
    <t>326480000000863</t>
  </si>
  <si>
    <t>482113333126</t>
  </si>
  <si>
    <t>АЛЕХИН СЕРГЕЙ СЕРГЕЕВИЧ</t>
  </si>
  <si>
    <t>325480000045028</t>
  </si>
  <si>
    <t>482111452840</t>
  </si>
  <si>
    <t>АЛЕХИНА ЕВГЕНИЯ АЛЕКСАНДРОВНА</t>
  </si>
  <si>
    <t>317482700015122</t>
  </si>
  <si>
    <t>482102205179</t>
  </si>
  <si>
    <t>95.29.1 Ремонт одежды и текстильных изделий</t>
  </si>
  <si>
    <t>АЛИЕВ АЛИ ЧЕЛАБИ ОГЛЫ</t>
  </si>
  <si>
    <t>324480000024302</t>
  </si>
  <si>
    <t>772411337664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</si>
  <si>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</si>
  <si>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АЛИЕВ ГАДИМ АРИФ ОГЛЫ</t>
  </si>
  <si>
    <t>324480000061589</t>
  </si>
  <si>
    <t>502421408272</t>
  </si>
  <si>
    <t>47.21 Торговля розничная фруктами и овощами в специализированных магазинах</t>
  </si>
  <si>
    <t>АЛИЕВ НЕЪМАТУЛЛО АЙНИДИНОВИЧ</t>
  </si>
  <si>
    <t>323480000054751</t>
  </si>
  <si>
    <t>482109492116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</si>
  <si>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</si>
  <si>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АЛИЕВ ЭЛЬДАР ЭЛЬНУРОВИЧ</t>
  </si>
  <si>
    <t>325480000013220</t>
  </si>
  <si>
    <t>482109303626</t>
  </si>
  <si>
    <t>73.11 Деятельность рекламных агентств</t>
  </si>
  <si>
    <t>АЛИЕВА АЛЕКСАНДРА МИХАЙЛОВНА</t>
  </si>
  <si>
    <t>315482700044612</t>
  </si>
  <si>
    <t>482105252762</t>
  </si>
  <si>
    <t>АЛИЕВА ВАЛЕРИЯ ВЛАДИМИРОВНА</t>
  </si>
  <si>
    <t>326480000007559</t>
  </si>
  <si>
    <t>482111298780</t>
  </si>
  <si>
    <t>82.99 Деятельность по предоставлению прочих вспомогательных услуг для бизнеса, не включенная в другие группировки</t>
  </si>
  <si>
    <t>АЛИМИНА ЕКАТЕРИНА АНДРЕЕВНА</t>
  </si>
  <si>
    <t>326480000022368</t>
  </si>
  <si>
    <t>482110244020</t>
  </si>
  <si>
    <t>АЛИМОВ ВЛАДИМИР ВЛАДИМИРОВИЧ</t>
  </si>
  <si>
    <t>312482118400010</t>
  </si>
  <si>
    <t>482109444144</t>
  </si>
  <si>
    <t>Алисов Владимир Алексеевич</t>
  </si>
  <si>
    <t>304482109100111</t>
  </si>
  <si>
    <t>482100613528</t>
  </si>
  <si>
    <t>47.19 Торговля розничная прочая в неспециализированных магазинах</t>
  </si>
  <si>
    <t>АЛИСОВ СЕРГЕЙ МИХАЙЛОВИЧ</t>
  </si>
  <si>
    <t>325480000031260</t>
  </si>
  <si>
    <t>482102001400</t>
  </si>
  <si>
    <t>АЛИФАНОВА ГАЛИНА НИКОЛАЕВНА</t>
  </si>
  <si>
    <t>316482700064918</t>
  </si>
  <si>
    <t>482105039177</t>
  </si>
  <si>
    <t>47.7 Торговля розничная прочими товарами в специализированных магазинах</t>
  </si>
  <si>
    <t>АЛТУХОВ ПАВЕЛ СЕРГЕЕВИЧ</t>
  </si>
  <si>
    <t>325480000049230</t>
  </si>
  <si>
    <t>482111464250</t>
  </si>
  <si>
    <t>АЛТУХОВ СЕРГЕЙ ВЛАДИМИРОВИЧ</t>
  </si>
  <si>
    <t>310482125900019</t>
  </si>
  <si>
    <t>482101252465</t>
  </si>
  <si>
    <t>АЛФИМОВА ЛАРИСА НИКОЛАЕВНА</t>
  </si>
  <si>
    <t>325480000047662</t>
  </si>
  <si>
    <t>482105058973</t>
  </si>
  <si>
    <t>АЛЫМОВ ЮРИЙ СЕРГЕЕВИЧ</t>
  </si>
  <si>
    <t>325480000056250</t>
  </si>
  <si>
    <t>482105891102</t>
  </si>
  <si>
    <t>АМИНЗОДА АЛИМАРДОН РАХИМДЖОН</t>
  </si>
  <si>
    <t>323480000064553</t>
  </si>
  <si>
    <t>482112467261</t>
  </si>
  <si>
    <t>АМИНОВ АЛЕКСАНДР ВИКТОРОВИЧ</t>
  </si>
  <si>
    <t>325480000028820</t>
  </si>
  <si>
    <t>571501070908</t>
  </si>
  <si>
    <t>46.36 Торговля оптовая сахаром, шоколадом и сахаристыми кондитерскими изделиями</t>
  </si>
  <si>
    <t>АМИРОВ ФАЗЫЛ РИНАТОВИЧ</t>
  </si>
  <si>
    <t>321482700053171</t>
  </si>
  <si>
    <t>482112690573</t>
  </si>
  <si>
    <t>АМИРХАНЯН ОНАН ВАРШОЕВИЧ</t>
  </si>
  <si>
    <t>323480000033906</t>
  </si>
  <si>
    <t>480700029254</t>
  </si>
  <si>
    <t>46.62 Торговля оптовая станками</t>
  </si>
  <si>
    <t>АНАНЧЕНКО АЛЕКСАНДР ВЛАДИМИРОВИЧ</t>
  </si>
  <si>
    <t>304482122600362</t>
  </si>
  <si>
    <t>482100597097</t>
  </si>
  <si>
    <t>АНАНЬЕВСКИЙ ДМИТРИЙ ЮРЬЕВИЧ</t>
  </si>
  <si>
    <t>319482700035537</t>
  </si>
  <si>
    <t>482100842479</t>
  </si>
  <si>
    <t>Ангрускаев Олег Батоевич</t>
  </si>
  <si>
    <t>306482123600023</t>
  </si>
  <si>
    <t>482103536208</t>
  </si>
  <si>
    <t>47.89 Торговля розничная в нестационарных торговых объектах и на рынках прочими товарами</t>
  </si>
  <si>
    <t>АНДРЕЕВ АЛЕКСАНДР АЛЕКСАНДРОВИЧ</t>
  </si>
  <si>
    <t>314482805900012</t>
  </si>
  <si>
    <t>482102880960</t>
  </si>
  <si>
    <t>43.22 Производство санитарно-технических работ, монтаж отопительных систем и систем кондиционирования воздуха</t>
  </si>
  <si>
    <t>АНДРЕЕВ ЮРИЙ АЛЕКСЕЕВИЧ</t>
  </si>
  <si>
    <t>325480000056012</t>
  </si>
  <si>
    <t>482104654363</t>
  </si>
  <si>
    <t>АНДРЕЕВА АННА НИКОЛАЕВНА</t>
  </si>
  <si>
    <t>323480000015587</t>
  </si>
  <si>
    <t>482104818540</t>
  </si>
  <si>
    <t>АНДРЕЕВА ЕКАТЕРИНА ПЕТРОВНА</t>
  </si>
  <si>
    <t>312482108600026</t>
  </si>
  <si>
    <t>482110437977</t>
  </si>
  <si>
    <t>47.76.1 Торговля розничная цветами и другими растениями, семенами и удобрениями в специализированных магазинах</t>
  </si>
  <si>
    <t>АНДРЕЕВА ЕЛЕНА ВАЛЕРЬЕВНА</t>
  </si>
  <si>
    <t>323480000041089</t>
  </si>
  <si>
    <t>482103857346</t>
  </si>
  <si>
    <t>АНДРЕЕВА ЕЛЕНА ВЛАДИМИРОВНА</t>
  </si>
  <si>
    <t>321482700001386</t>
  </si>
  <si>
    <t>480700045915</t>
  </si>
  <si>
    <t>Андрианов Иван Иванович</t>
  </si>
  <si>
    <t>305482106800022</t>
  </si>
  <si>
    <t>482100831090</t>
  </si>
  <si>
    <t>АНДРОПОВ ДМИТРИЙ ВЯЧЕСЛАВОВИЧ</t>
  </si>
  <si>
    <t>324480000066010</t>
  </si>
  <si>
    <t>480282320199</t>
  </si>
  <si>
    <t>АНДРОПОВА ИРИНА АЛЕКСАНДРОВНА</t>
  </si>
  <si>
    <t>322482700026923</t>
  </si>
  <si>
    <t>482109680600</t>
  </si>
  <si>
    <t>47.51 Торговля розничная текстильными изделиями в специализированных магазинах</t>
  </si>
  <si>
    <t>АНДРОПОВА ЛЮБОВЬ АРКАДЬЕВНА</t>
  </si>
  <si>
    <t>324480000018559</t>
  </si>
  <si>
    <t>482102608308</t>
  </si>
  <si>
    <t>АНДРОПОВА ТАТЬЯНА ИВАНОВНА</t>
  </si>
  <si>
    <t>304482131000148</t>
  </si>
  <si>
    <t>482100102918</t>
  </si>
  <si>
    <t>АНДРУСЕНКО МАРИЯ МИХАЙЛОВНА</t>
  </si>
  <si>
    <t>326480000008165</t>
  </si>
  <si>
    <t>482103211062</t>
  </si>
  <si>
    <t>98.10 Деятельность недифференцированная частных домашних хозяйств по производству товаров для собственного потребления</t>
  </si>
  <si>
    <t>АНИКИН НИКОЛАЙ НИКОЛАЕВИЧ</t>
  </si>
  <si>
    <t>325480000073280</t>
  </si>
  <si>
    <t>482101832875</t>
  </si>
  <si>
    <t>АНИСИМОВ АЛЕКСАНДР СЕРГЕЕВИЧ</t>
  </si>
  <si>
    <t>322482700024876</t>
  </si>
  <si>
    <t>482112017640</t>
  </si>
  <si>
    <t>АНИСИМОВ ИГОРЬ ЮРЬЕВИЧ</t>
  </si>
  <si>
    <t>325480000025180</t>
  </si>
  <si>
    <t>482114338600</t>
  </si>
  <si>
    <t>59.14 Деятельность в области демонстрации кинофильмов</t>
  </si>
  <si>
    <t>АНТИПИНА СВЕТЛАНА ЕВГЕНЬЕВНА</t>
  </si>
  <si>
    <t>315482700001322</t>
  </si>
  <si>
    <t>482103982900</t>
  </si>
  <si>
    <t>95.11 Ремонт компьютеров и периферийного компьютерного оборудования</t>
  </si>
  <si>
    <t>АНТИПОВ МАКСИМ ВЛАДИМИРОВИЧ</t>
  </si>
  <si>
    <t>319482700028105</t>
  </si>
  <si>
    <t>482109203406</t>
  </si>
  <si>
    <t>47.25 Торговля розничная напитками в специализированных магазинах</t>
  </si>
  <si>
    <t>АНТИПОВА ЛАРИСА МИХАЙЛОВНА</t>
  </si>
  <si>
    <t>325480000009029</t>
  </si>
  <si>
    <t>482105433494</t>
  </si>
  <si>
    <t>47.59 Торговля розничная мебелью, осветительными приборами и прочими бытовыми изделиями в специализированных магазинах</t>
  </si>
  <si>
    <t>АНТОНЕНКО НИНА СЕРГЕЕВНА</t>
  </si>
  <si>
    <t>317482700027156</t>
  </si>
  <si>
    <t>482102395184</t>
  </si>
  <si>
    <t>АНТОНОВ СЕРГЕЙ СЕРГЕЕВИЧ</t>
  </si>
  <si>
    <t>325480000054292</t>
  </si>
  <si>
    <t>482111060603</t>
  </si>
  <si>
    <t>46.19 Деятельность агентов по оптовой торговле универсальным ассортиментом товаров</t>
  </si>
  <si>
    <t>АНТОНОВА СВЕТЛАНА ЮРЬЕВНА</t>
  </si>
  <si>
    <t>324480000046487</t>
  </si>
  <si>
    <t>482111209959</t>
  </si>
  <si>
    <t>47.71 Торговля розничная одеждой в специализированных магазинах</t>
  </si>
  <si>
    <t>АНТРОПОВ ВЛАДИМИР МИХАЙЛОВИЧ</t>
  </si>
  <si>
    <t>316482700104817</t>
  </si>
  <si>
    <t>482103966480</t>
  </si>
  <si>
    <t>11.07 Производство безалкогольных напитков; производство упакованных питьевых вод, включая минеральные воды.</t>
  </si>
  <si>
    <t>АНТРОПОВ СЕРГЕЙ АЛЕКСАНДРОВИЧ</t>
  </si>
  <si>
    <t>319482700022070</t>
  </si>
  <si>
    <t>482105891039</t>
  </si>
  <si>
    <t>80.30 Деятельность по расследованию</t>
  </si>
  <si>
    <t>АНТРОПОВА НИНА ДМИТРИЕВНА</t>
  </si>
  <si>
    <t>325480000053791</t>
  </si>
  <si>
    <t>482105940085</t>
  </si>
  <si>
    <t>43.21 Производство электромонтажных работ</t>
  </si>
  <si>
    <t>АНТЮХОВ АЛЕКСАНДР ВИКТОРОВИЧ</t>
  </si>
  <si>
    <t>323480000001287</t>
  </si>
  <si>
    <t>482109336452</t>
  </si>
  <si>
    <t>АНУРОВ ВЛАДИМИР СЕРГЕЕВИЧ</t>
  </si>
  <si>
    <t>325480000040749</t>
  </si>
  <si>
    <t>482105978025</t>
  </si>
  <si>
    <t>АНУФРИЕВ ГЕННАДИЙ АНАТОЛЬЕВИЧ</t>
  </si>
  <si>
    <t>318482700018287</t>
  </si>
  <si>
    <t>482100174599</t>
  </si>
  <si>
    <t>АНУФРИЕВА ОЛЬГА ВИКТОРОВНА</t>
  </si>
  <si>
    <t>325480000007079</t>
  </si>
  <si>
    <t>482105041560</t>
  </si>
  <si>
    <t>АПАНАСЕНКО ИННА АЛЕКСАНДРОВНА</t>
  </si>
  <si>
    <t>304482113400110</t>
  </si>
  <si>
    <t>482100034496</t>
  </si>
  <si>
    <t>АПАНАСЕНКО МАРГАРИТА ИГОРЕВНА</t>
  </si>
  <si>
    <t>323480000037308</t>
  </si>
  <si>
    <t>482111397639</t>
  </si>
  <si>
    <t>АРЕФЬЕВ СЕРГЕЙ ГЕРМАНОВИЧ</t>
  </si>
  <si>
    <t>319482700015755</t>
  </si>
  <si>
    <t>482100193908</t>
  </si>
  <si>
    <t>68.10 Покупка и продажа собственного недвижимого имущества</t>
  </si>
  <si>
    <t>АРИСТАРХОВ МАКСИМ СЕРГЕЕВИЧ</t>
  </si>
  <si>
    <t>318482700015090</t>
  </si>
  <si>
    <t>482110410608</t>
  </si>
  <si>
    <t>АРСЕНТЬЕВА ЛЮДМИЛА ЮРЬЕВНА</t>
  </si>
  <si>
    <t>308482123300011</t>
  </si>
  <si>
    <t>482106108842</t>
  </si>
  <si>
    <t>68.31.12 Предоставление посреднических услуг при купле-продаже нежилого недвижимого имущества за вознаграждение или на договорной основе</t>
  </si>
  <si>
    <t>АРТАМОШИН ЮРИЙ ВИКТОРОВИЧ</t>
  </si>
  <si>
    <t>320482700001772</t>
  </si>
  <si>
    <t>482109516374</t>
  </si>
  <si>
    <t>АРТЕМОВ КОНСТАНТИН АЛЕКСАНДРОВИЧ</t>
  </si>
  <si>
    <t>324480000055413</t>
  </si>
  <si>
    <t>482104628123</t>
  </si>
  <si>
    <t>АРТЮХИН ВЛАДИСЛАВ ВИКТОРОВИЧ</t>
  </si>
  <si>
    <t>305482114000020</t>
  </si>
  <si>
    <t>482106104502</t>
  </si>
  <si>
    <t>45.20.1 Техническое обслуживание и ремонт легковых автомобилей и легких грузовых автотранспортных средств</t>
  </si>
  <si>
    <t>АРХИПЕНКО ИРИНА ВЛАДИМИРОВНА</t>
  </si>
  <si>
    <t>323480000032216</t>
  </si>
  <si>
    <t>482100602149</t>
  </si>
  <si>
    <t>АРХИПОВ ДЕНИС МИХАЙЛОВИЧ</t>
  </si>
  <si>
    <t>325480000064008</t>
  </si>
  <si>
    <t>482104934018</t>
  </si>
  <si>
    <t>АРХИПОВ ИГНАТ ВИКТОРОВИЧ</t>
  </si>
  <si>
    <t>316482700082751</t>
  </si>
  <si>
    <t>482106097510</t>
  </si>
  <si>
    <t>АРХИПОВ ПАВЕЛ АЛЕКСАНДРОВИЧ</t>
  </si>
  <si>
    <t>309482114500011</t>
  </si>
  <si>
    <t>482109328282</t>
  </si>
  <si>
    <t>59.11 Производство кинофильмов, видеофильмов и телевизионных программ</t>
  </si>
  <si>
    <t>АРХИПОВА ЛЮДМИЛА ИВАНОВНА</t>
  </si>
  <si>
    <t>324480000001400</t>
  </si>
  <si>
    <t>482103199898</t>
  </si>
  <si>
    <t>АРХИПОВА МАРИНА НИКОЛАЕВНА</t>
  </si>
  <si>
    <t>321482700016823</t>
  </si>
  <si>
    <t>482104432000</t>
  </si>
  <si>
    <t>АРХИПОВА МАРИЯ СЕРГЕЕВНА</t>
  </si>
  <si>
    <t>326480000019724</t>
  </si>
  <si>
    <t>614708931695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</si>
  <si>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</si>
  <si>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Архипова Светлана Викторовна</t>
  </si>
  <si>
    <t>304482116000054</t>
  </si>
  <si>
    <t>482100025195</t>
  </si>
  <si>
    <t>АСАТРЯН АШОТ АРАМОВИЧ</t>
  </si>
  <si>
    <t>309482104100022</t>
  </si>
  <si>
    <t>482110209762</t>
  </si>
  <si>
    <t>АТАМАНОВ ВЯЧЕСЛАВ АЛЕКСАНДРОВИЧ</t>
  </si>
  <si>
    <t>310482135600011</t>
  </si>
  <si>
    <t>482110073261</t>
  </si>
  <si>
    <t>АТАМАНОВ ГЕННАДИЙ АЛЕКСАНДРОВИЧ</t>
  </si>
  <si>
    <t>325480000056220</t>
  </si>
  <si>
    <t>482100417971</t>
  </si>
  <si>
    <t>49.41.1 Перевозка грузов специализированными автотранспортными средствами</t>
  </si>
  <si>
    <t>АТАМАНОВ ИЛЬЯ АЛЕКСЕЕВИЧ</t>
  </si>
  <si>
    <t>318482700067839</t>
  </si>
  <si>
    <t>482110221946</t>
  </si>
  <si>
    <t>АТАМАНОВ ОЛЕГ ВАСИЛЬЕВИЧ</t>
  </si>
  <si>
    <t>318482700024635</t>
  </si>
  <si>
    <t>482102252725</t>
  </si>
  <si>
    <t>АТАМАНОВА ОЛЬГА БОРИСОВНА</t>
  </si>
  <si>
    <t>324480000002752</t>
  </si>
  <si>
    <t>482100127711</t>
  </si>
  <si>
    <t>АТАМАНОВА ОЛЬГА ВЯЧЕСЛАВОВНА</t>
  </si>
  <si>
    <t>322482700030682</t>
  </si>
  <si>
    <t>482110310794</t>
  </si>
  <si>
    <t>АТАМАНОВА ТАТЬЯНА НИКОЛАЕВНА</t>
  </si>
  <si>
    <t>325480000001304</t>
  </si>
  <si>
    <t>480703601663</t>
  </si>
  <si>
    <t>АТАМАНОВА ТАТЬЯНА ЭДУАРДОВНА</t>
  </si>
  <si>
    <t>323480000055041</t>
  </si>
  <si>
    <t>482110052550</t>
  </si>
  <si>
    <t>АТОЯН АЗАТ МНАЦАКАНОВИЧ</t>
  </si>
  <si>
    <t>321482700024147</t>
  </si>
  <si>
    <t>480703758537</t>
  </si>
  <si>
    <t>АФАНАСЬЕВ РОМАН АЛЕКСАНДРОВИЧ</t>
  </si>
  <si>
    <t>315482700026401</t>
  </si>
  <si>
    <t>482105213139</t>
  </si>
  <si>
    <t>АФИНОГЕНОВ ЛЕОНИД ЕВГЕНЬЕВИЧ</t>
  </si>
  <si>
    <t>321482700030918</t>
  </si>
  <si>
    <t>482105187513</t>
  </si>
  <si>
    <t>62.09 Деятельность, связанная с использованием вычислительной техники и информационных технологий, прочая</t>
  </si>
  <si>
    <t>АФОНИНА ЕЛЕНА ВЛАДИМИРОВНА</t>
  </si>
  <si>
    <t>306482125100029</t>
  </si>
  <si>
    <t>482107911192</t>
  </si>
  <si>
    <t>АФОНИНА ЕЛЕНА СЕРГЕЕВНА</t>
  </si>
  <si>
    <t>319482700053607</t>
  </si>
  <si>
    <t>482107107376</t>
  </si>
  <si>
    <t>85.41 Образование дополнительное детей и взрослых</t>
  </si>
  <si>
    <t>АФОНИНА ТАТЬЯНА ВЛАДИМИРОВНА</t>
  </si>
  <si>
    <t>322480000008162</t>
  </si>
  <si>
    <t>773127267653</t>
  </si>
  <si>
    <t>АХАДОВА ОЛЬГА ЮРЬЕВНА</t>
  </si>
  <si>
    <t>321482700043008</t>
  </si>
  <si>
    <t>482105567321</t>
  </si>
  <si>
    <t>АХВЕРДОВА ЕЛЕНА ВЛАДИМИРОВНА</t>
  </si>
  <si>
    <t>317482700025500</t>
  </si>
  <si>
    <t>482108810341</t>
  </si>
  <si>
    <t>АХМЕДОВ ЕЛВИН АХВЕРДИ ОГЛЫ</t>
  </si>
  <si>
    <t>319482700065177</t>
  </si>
  <si>
    <t>482105437192</t>
  </si>
  <si>
    <t>47.59.1 Торговля розничная мебелью в специализированных магазинах</t>
  </si>
  <si>
    <t>АХМЕДОВА АСИЯ КАМАЛ КЫЗЫ</t>
  </si>
  <si>
    <t>312715403100122</t>
  </si>
  <si>
    <t>711801092339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</si>
  <si>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</si>
  <si>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АХРЕМКИН РОМАН ВАЛЕРИЕВИЧ</t>
  </si>
  <si>
    <t>318482700022882</t>
  </si>
  <si>
    <t>482106174002</t>
  </si>
  <si>
    <t>45.20 Техническое обслуживание и ремонт автотранспортных средств</t>
  </si>
  <si>
    <t>АХРОМЕЕВ АЛЕКСАНДР ЛЬВОВИЧ</t>
  </si>
  <si>
    <t>326480000006129</t>
  </si>
  <si>
    <t>482102644803</t>
  </si>
  <si>
    <t>53.20 Деятельность почтовой связи прочая и курьерская деятельность</t>
  </si>
  <si>
    <t>АХРОМЕЕВА ЕЛИЗАВЕТА СЕРГЕЕВНА</t>
  </si>
  <si>
    <t>326480000011490</t>
  </si>
  <si>
    <t>482112353546</t>
  </si>
  <si>
    <t>АШРАФОВ ИЛЬХАМ ХАННАИБ ОГЛЫ</t>
  </si>
  <si>
    <t>324480000022620</t>
  </si>
  <si>
    <t>482110541255</t>
  </si>
  <si>
    <t>БАБАЕВ АРТУР МАРАТОВИЧ</t>
  </si>
  <si>
    <t>325480000050173</t>
  </si>
  <si>
    <t>482112946708</t>
  </si>
  <si>
    <t>БАБАЕВ РЕНАТ РУФАТ ОГЛЫ</t>
  </si>
  <si>
    <t>319715400042762</t>
  </si>
  <si>
    <t>711780200735</t>
  </si>
  <si>
    <t>БАБАЕВСКИЙ АЛЕКСЕЙ ПЕТРОВИЧ</t>
  </si>
  <si>
    <t>325480000011856</t>
  </si>
  <si>
    <t>482101596152</t>
  </si>
  <si>
    <t>БАБАНИН ДМИТРИЙ АНДРЕЕВИЧ</t>
  </si>
  <si>
    <t>324480000049381</t>
  </si>
  <si>
    <t>482112524625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</si>
  <si>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</si>
  <si>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БАБАНОВ ВИТАЛИЙ РУДОЛЬФОВИЧ</t>
  </si>
  <si>
    <t>315482700015395</t>
  </si>
  <si>
    <t>482108611402</t>
  </si>
  <si>
    <t>95.25 Ремонт часов и ювелирных изделий</t>
  </si>
  <si>
    <t>БАБКИН НИКОЛАЙ ЮРЬЕВИЧ</t>
  </si>
  <si>
    <t>325480000042005</t>
  </si>
  <si>
    <t>482109941403</t>
  </si>
  <si>
    <t>БАБУШКИН СЕРГЕЙ ВЛАДИМИРОВИЧ</t>
  </si>
  <si>
    <t>325480000070259</t>
  </si>
  <si>
    <t>482108981971</t>
  </si>
  <si>
    <t>БАЗОВКИНА ОЛЬГА СЕРГЕЕВНА</t>
  </si>
  <si>
    <t>322482700029545</t>
  </si>
  <si>
    <t>344406757949</t>
  </si>
  <si>
    <t>БАЗЫКИН ГЕННАДИЙ ВИКТОРОВИЧ</t>
  </si>
  <si>
    <t>304482115200219</t>
  </si>
  <si>
    <t>482102199380</t>
  </si>
  <si>
    <t>БАЗЫКИН НИКОЛАЙ НИКОЛАЕВИЧ</t>
  </si>
  <si>
    <t>314482727900175</t>
  </si>
  <si>
    <t>482100411169</t>
  </si>
  <si>
    <t>БАЗЫКИН СЕРГЕЙ ВИКТОРОВИЧ</t>
  </si>
  <si>
    <t>315482700025602</t>
  </si>
  <si>
    <t>482104925990</t>
  </si>
  <si>
    <t>БАЗЫКИНА ЕКАТЕРИНА АЛЕКСЕЕВНА</t>
  </si>
  <si>
    <t>325480000064603</t>
  </si>
  <si>
    <t>482110584971</t>
  </si>
  <si>
    <t>БАЗЫКИНА ОЛЬГА МИХАЙЛОВНА</t>
  </si>
  <si>
    <t>326480000022272</t>
  </si>
  <si>
    <t>482106199688</t>
  </si>
  <si>
    <t>БАКУЛИН АЛЕКСАНДР АЛЕКСАНДРОВИЧ</t>
  </si>
  <si>
    <t>314482733000172</t>
  </si>
  <si>
    <t>482106198300</t>
  </si>
  <si>
    <t>БАКУЛИН АНДРЕЙ АЛЕКСАНДРОВИЧ</t>
  </si>
  <si>
    <t>325480000009234</t>
  </si>
  <si>
    <t>482109587600</t>
  </si>
  <si>
    <t>68.31 Деятельность агентств недвижимости за вознаграждение или на договорной основе</t>
  </si>
  <si>
    <t>БАКУЛИНА ТАТЬЯНА НИКОЛАЕВНА</t>
  </si>
  <si>
    <t>313482823900026</t>
  </si>
  <si>
    <t>482109421997</t>
  </si>
  <si>
    <t>БАКУРОВ АНДРЕЙ ВАЛЕРЬЕВИЧ</t>
  </si>
  <si>
    <t>318482700006001</t>
  </si>
  <si>
    <t>482106066945</t>
  </si>
  <si>
    <t>43.33 Работы по устройству покрытий полов и облицовке стен</t>
  </si>
  <si>
    <t>БАЛАХОВСКАЯ ВАЛЕНТИНА СЕРГЕЕВНА</t>
  </si>
  <si>
    <t>320482700003280</t>
  </si>
  <si>
    <t>482102447266</t>
  </si>
  <si>
    <t>БАЛАХОВСКИЙ СТАНИСЛАВ ОЛЕГОВИЧ</t>
  </si>
  <si>
    <t>322482700035265</t>
  </si>
  <si>
    <t>482106215971</t>
  </si>
  <si>
    <t>БАЛАШОВА ИРАИДА АЛЕКСАНДРОВНА</t>
  </si>
  <si>
    <t>322482700044246</t>
  </si>
  <si>
    <t>482100162610</t>
  </si>
  <si>
    <t>БАЛБЕКОВ НИКОЛАЙ АЛЕКСАНДРОВИЧ</t>
  </si>
  <si>
    <t>304482125300049</t>
  </si>
  <si>
    <t>482106216397</t>
  </si>
  <si>
    <t>БАНАЕВ АЛЕКСАНДР НИКОЛАЕВИЧ</t>
  </si>
  <si>
    <t>324480000029164</t>
  </si>
  <si>
    <t>482110495270</t>
  </si>
  <si>
    <t>62.01 Разработка компьютерного программного обеспечения</t>
  </si>
  <si>
    <t>Барабанова Ирина Владимировна</t>
  </si>
  <si>
    <t>307482102300025</t>
  </si>
  <si>
    <t>482104079709</t>
  </si>
  <si>
    <t>71.11.1 Деятельность в области архитектуры, связанная с созданием архитектурного объекта</t>
  </si>
  <si>
    <t>БАРАБАНЩИКОВА РАИСА ФЁДОРОВНА</t>
  </si>
  <si>
    <t>321482700061067</t>
  </si>
  <si>
    <t>480900350514</t>
  </si>
  <si>
    <t>БАРАННИКОВ ВАДИМ ЕВГЕНЬЕВИЧ</t>
  </si>
  <si>
    <t>304482111300101</t>
  </si>
  <si>
    <t>482100029993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</si>
  <si>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</si>
  <si>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БАРАНОВ ВЛАДИМИР ВАЛЕРИЕВИЧ</t>
  </si>
  <si>
    <t>307482102400017</t>
  </si>
  <si>
    <t>482105173567</t>
  </si>
  <si>
    <t>95.22.1 Ремонт бытовой техники</t>
  </si>
  <si>
    <t>БАРАНОВ МАКСИМ ГЕННАДЬЕВИЧ</t>
  </si>
  <si>
    <t>324480000002600</t>
  </si>
  <si>
    <t>482109432413</t>
  </si>
  <si>
    <t>БАРАНОВ ОЛЕГ НИКОЛАЕВИЧ</t>
  </si>
  <si>
    <t>322482700010361</t>
  </si>
  <si>
    <t>482102026606</t>
  </si>
  <si>
    <t>47.65 Торговля розничная играми и игрушками в специализированных магазинах</t>
  </si>
  <si>
    <t>БАРАНОВ РОМАН ГЕННАДЬЕВИЧ</t>
  </si>
  <si>
    <t>323480000040558</t>
  </si>
  <si>
    <t>482110551905</t>
  </si>
  <si>
    <t>БАРАНОВ СЕРГЕЙ СЕРГЕЕВИЧ</t>
  </si>
  <si>
    <t>323480000011602</t>
  </si>
  <si>
    <t>482111259798</t>
  </si>
  <si>
    <t>Баранова Галина Алексеевна</t>
  </si>
  <si>
    <t>304482110600062</t>
  </si>
  <si>
    <t>482100378257</t>
  </si>
  <si>
    <t>БАРАНОВА ИРИНА ВИКТОРОВНА</t>
  </si>
  <si>
    <t>321482700013280</t>
  </si>
  <si>
    <t>482100874311</t>
  </si>
  <si>
    <t>БАРАНОВА ИРИНА ЮРЬЕВНА</t>
  </si>
  <si>
    <t>323480000024101</t>
  </si>
  <si>
    <t>482101058740</t>
  </si>
  <si>
    <t>47.77 Торговля розничная часами и ювелирными изделиями в специализированных магазинах</t>
  </si>
  <si>
    <t>БАРКОВ АЛЕКСАНДР СЕРГЕЕВИЧ</t>
  </si>
  <si>
    <t>309482102800033</t>
  </si>
  <si>
    <t>482106276484</t>
  </si>
  <si>
    <t>БАРКОВА МАРГАРИТА ВИКТОРОВНА</t>
  </si>
  <si>
    <t>324480000048211</t>
  </si>
  <si>
    <t>482109687041</t>
  </si>
  <si>
    <t>БАРМИНА ОЛЬГА ИГОРЕВНА</t>
  </si>
  <si>
    <t>325480000067411</t>
  </si>
  <si>
    <t>482102762130</t>
  </si>
  <si>
    <t>БАХАЕВ ВЛАДИМИР НИКОЛАЕВИЧ</t>
  </si>
  <si>
    <t>320482700036819</t>
  </si>
  <si>
    <t>482422200691</t>
  </si>
  <si>
    <t>81.22 Деятельность по чистке и уборке жилых зданий и нежилых помещений прочая</t>
  </si>
  <si>
    <t>БАХТИНА ЕЛЕНА ВЛАДИМИРОВНА</t>
  </si>
  <si>
    <t>307482112200023</t>
  </si>
  <si>
    <t>482100317102</t>
  </si>
  <si>
    <t>47.1 Торговля розничная в неспециализированных магазинах</t>
  </si>
  <si>
    <t>БАЧУРИН ИВАН ВАСИЛЬЕВИЧ</t>
  </si>
  <si>
    <t>316482700100851</t>
  </si>
  <si>
    <t>480901436500</t>
  </si>
  <si>
    <t>БАШАЕВА ОЛЕСЯ НИКОЛАЕВНА</t>
  </si>
  <si>
    <t>320482700049363</t>
  </si>
  <si>
    <t>482104672323</t>
  </si>
  <si>
    <t>БАШЕВ ВЛАДИМИР АНАТОЛЬЕВИЧ</t>
  </si>
  <si>
    <t>318482700063657</t>
  </si>
  <si>
    <t>480708564510</t>
  </si>
  <si>
    <t>23.63 Производство товарного бетона</t>
  </si>
  <si>
    <t>БАШЕВА ИРИНА АЛЕКСЕЕВНА</t>
  </si>
  <si>
    <t>318482700055553</t>
  </si>
  <si>
    <t>482109423433</t>
  </si>
  <si>
    <t>96.01 Стирка и химическая чистка текстильных и меховых изделий</t>
  </si>
  <si>
    <t>БЕЗБАБИЧЕВА НАТАЛЬЯ АНДРЕЕВНА</t>
  </si>
  <si>
    <t>326480000001992</t>
  </si>
  <si>
    <t>482111263949</t>
  </si>
  <si>
    <t>БЕЗРОДНАЯ ЛЮБОВЬ ЮРЬЕВНА</t>
  </si>
  <si>
    <t>322480000006862</t>
  </si>
  <si>
    <t>482105724849</t>
  </si>
  <si>
    <t>БЕКИЕВА РОКАТ НУРБАЕВНА</t>
  </si>
  <si>
    <t>321482700040115</t>
  </si>
  <si>
    <t>772305875999</t>
  </si>
  <si>
    <t>Беклемищева Ольга Николаевна</t>
  </si>
  <si>
    <t>304482118900257</t>
  </si>
  <si>
    <t>482100055802</t>
  </si>
  <si>
    <t>БЕКРЕНЁВ ДМИТРИЙ СЕРГЕЕВИЧ</t>
  </si>
  <si>
    <t>319482700019462</t>
  </si>
  <si>
    <t>480702438894</t>
  </si>
  <si>
    <t>БЕЛГОРОДЦЕВА ЛАРИСА АЛЕКСАНДРОВНА</t>
  </si>
  <si>
    <t>325480000034238</t>
  </si>
  <si>
    <t>480601462837</t>
  </si>
  <si>
    <t>БЕЛЕНТЬЕВ АЛЕКСЕЙ ВЛАДИМИРОВИЧ</t>
  </si>
  <si>
    <t>324480000022612</t>
  </si>
  <si>
    <t>482109072048</t>
  </si>
  <si>
    <t>БЕЛИМГОТОВА НИНА ГРИГОРЬЕВНА</t>
  </si>
  <si>
    <t>325480000047899</t>
  </si>
  <si>
    <t>482103007878</t>
  </si>
  <si>
    <t>47.26 Торговля розничная табачными изделиями в специализированных магазинах</t>
  </si>
  <si>
    <t>БЕЛИЦКИЙ ВЛАДИСЛАВ БОРИСОВИЧ</t>
  </si>
  <si>
    <t>320482700048141</t>
  </si>
  <si>
    <t>482100551409</t>
  </si>
  <si>
    <t>49.39.39 Перевозки пассажиров сухопутным транспортом прочие, не включенные в другие группировки</t>
  </si>
  <si>
    <t>БЕЛОВ АЛЕКСЕЙ ЕВГЕНЬЕВИЧ</t>
  </si>
  <si>
    <t>322482700045654</t>
  </si>
  <si>
    <t>482105091547</t>
  </si>
  <si>
    <t>Белов Владимир Владимирович</t>
  </si>
  <si>
    <t>304482121800201</t>
  </si>
  <si>
    <t>482100493877</t>
  </si>
  <si>
    <t>БЕЛОВ МИХАИЛ ОЛЕГОВИЧ</t>
  </si>
  <si>
    <t>325480000045571</t>
  </si>
  <si>
    <t>482100033502</t>
  </si>
  <si>
    <t>96.03 Организация похорон и представление связанных с ними услуг</t>
  </si>
  <si>
    <t>БЕЛОВА НАТАЛЬЯ СЕРГЕЕВНА</t>
  </si>
  <si>
    <t>320482700048713</t>
  </si>
  <si>
    <t>482105124143</t>
  </si>
  <si>
    <t>БЕЛОВА СВЕТЛАНА ВАЛЕРЬЕВНА</t>
  </si>
  <si>
    <t>325480000002756</t>
  </si>
  <si>
    <t>482112941805</t>
  </si>
  <si>
    <t>49.41.2 Перевозка грузов неспециализированными автотранспортными средствами</t>
  </si>
  <si>
    <t>БЕЛОГЛАЗОВ АЛЕКСАНДР ЮРЬЕВИЧ</t>
  </si>
  <si>
    <t>321482700055801</t>
  </si>
  <si>
    <t>482101879979</t>
  </si>
  <si>
    <t>БЕЛОГЛАЗОВА ВЕРОНИКА АЛЕКСАНДРОВНА</t>
  </si>
  <si>
    <t>319482700041105</t>
  </si>
  <si>
    <t>482106346773</t>
  </si>
  <si>
    <t>46.31 Торговля оптовая фруктами и овощами</t>
  </si>
  <si>
    <t>БЕЛОГЛАЗОВА ЛЮДМИЛА ВИКТОРОВНА</t>
  </si>
  <si>
    <t>323480000016649</t>
  </si>
  <si>
    <t>482100437551</t>
  </si>
  <si>
    <t>БЕЛОНОЖКИН АЛЕКСЕЙ АНДРЕЕВИЧ</t>
  </si>
  <si>
    <t>321482700011701</t>
  </si>
  <si>
    <t>482108773731</t>
  </si>
  <si>
    <t>Белоножкина Лариса Петровна</t>
  </si>
  <si>
    <t>307482124300022</t>
  </si>
  <si>
    <t>482105018071</t>
  </si>
  <si>
    <t>БЕЛОУСОВ АЛЕКСАНДР ВИКТОРОВИЧ</t>
  </si>
  <si>
    <t>325480000029882</t>
  </si>
  <si>
    <t>482103524403</t>
  </si>
  <si>
    <t>Белоусов Александр Петрович</t>
  </si>
  <si>
    <t>304482130200139</t>
  </si>
  <si>
    <t>482100106542</t>
  </si>
  <si>
    <t>БЕЛОУСОВ ВАЛЕРИЙ МИХАЙЛОВИЧ</t>
  </si>
  <si>
    <t>318482700063375</t>
  </si>
  <si>
    <t>482103979489</t>
  </si>
  <si>
    <t>БЕЛОУСОВА АЛЕВТИНА АНАТОЛЬЕВНА</t>
  </si>
  <si>
    <t>324480000065910</t>
  </si>
  <si>
    <t>482104609106</t>
  </si>
  <si>
    <t>БЕЛОУСОВА ЕКАТЕРИНА МИХАЙЛОВНА</t>
  </si>
  <si>
    <t>325480000060119</t>
  </si>
  <si>
    <t>482109401912</t>
  </si>
  <si>
    <t>БЕЛОУСОВА ЕЛЕНА НИКОЛАЕВНА</t>
  </si>
  <si>
    <t>323480000020397</t>
  </si>
  <si>
    <t>482100390110</t>
  </si>
  <si>
    <t>10.71.2 Производство мучных кондитерских изделий, тортов и пирожных недлительного хранения</t>
  </si>
  <si>
    <t>БЕЛОУСОВА ИРИНА ВЛАДИМИРОВНА</t>
  </si>
  <si>
    <t>326480000024642</t>
  </si>
  <si>
    <t>482109617090</t>
  </si>
  <si>
    <t>БЕЛОУСОВА НАТАЛЬЯ ЮРЬЕВНА</t>
  </si>
  <si>
    <t>317482700042496</t>
  </si>
  <si>
    <t>482106601487</t>
  </si>
  <si>
    <t>БЕЛЫХ АЛЕКСАНДР НИКОЛАЕВИЧ</t>
  </si>
  <si>
    <t>323480000054803</t>
  </si>
  <si>
    <t>482105507940</t>
  </si>
  <si>
    <t>БЕЛЫХ ВЕРА МИХАЙЛОВНА</t>
  </si>
  <si>
    <t>325480000040241</t>
  </si>
  <si>
    <t>482104803537</t>
  </si>
  <si>
    <t>10.13.4 Производство мясных (мясосодержащих) полуфабрикатов</t>
  </si>
  <si>
    <t>БЕЛЫХ ГАЛИНА АНАТОЛЬЕВНА</t>
  </si>
  <si>
    <t>321482700057828</t>
  </si>
  <si>
    <t>482101938007</t>
  </si>
  <si>
    <t>БЕЛЫХ ДЕНИС ВИТАЛЬЕВИЧ</t>
  </si>
  <si>
    <t>312482121600048</t>
  </si>
  <si>
    <t>482101386613</t>
  </si>
  <si>
    <t>55.1 Деятельность гостиниц и прочих мест для временного проживания</t>
  </si>
  <si>
    <t>БЕЛЫХ ДМИТРИЙ БОРИСОВИЧ</t>
  </si>
  <si>
    <t>304482107900047</t>
  </si>
  <si>
    <t>482100590327</t>
  </si>
  <si>
    <t>БЕЛЫХ ЕВГЕНИЙ ВИТАЛЬЕВИЧ</t>
  </si>
  <si>
    <t>325480000067170</t>
  </si>
  <si>
    <t>482100417650</t>
  </si>
  <si>
    <t>БЕЛЫХ ОКСАНА АЛЕКСЕЕВНА</t>
  </si>
  <si>
    <t>305482121600024</t>
  </si>
  <si>
    <t>482106415868</t>
  </si>
  <si>
    <t>БЕЛЫХ СЕРГЕЙ ЛЕОНИДОВИЧ</t>
  </si>
  <si>
    <t>322482700033650</t>
  </si>
  <si>
    <t>482103561099</t>
  </si>
  <si>
    <t>43.29 Производство прочих строительно-монтажных работ</t>
  </si>
  <si>
    <t>БЕЛЬЧЕВ АЛЕКСАНДР ВЛАДИМИРОВИЧ</t>
  </si>
  <si>
    <t>315482700025828</t>
  </si>
  <si>
    <t>481400051363</t>
  </si>
  <si>
    <t>БЕЛЬЧЕВА НАТАЛЬЯ СЕРГЕЕВНА</t>
  </si>
  <si>
    <t>326480000016897</t>
  </si>
  <si>
    <t>482106646960</t>
  </si>
  <si>
    <t>БЕЛЯЕВ АНДРЕЙ ВЛАДИМИРОВИЧ</t>
  </si>
  <si>
    <t>324480000000490</t>
  </si>
  <si>
    <t>772607185529</t>
  </si>
  <si>
    <t>БЕЛЯЕВ АНДРЕЙ ДМИТРИЕВИЧ</t>
  </si>
  <si>
    <t>317482700059233</t>
  </si>
  <si>
    <t>482110549906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</si>
  <si>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</si>
  <si>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БЕЛЯЕВ ВЛАДИСЛАВ ЕВГЕНЬЕВИЧ</t>
  </si>
  <si>
    <t>323480000044013</t>
  </si>
  <si>
    <t>482109429210</t>
  </si>
  <si>
    <t>49.42 Предоставление услуг по перевозкам</t>
  </si>
  <si>
    <t>БЕЛЯЕВ ДМИТРИЙ МИХАЙЛОВИЧ</t>
  </si>
  <si>
    <t>304482115500052</t>
  </si>
  <si>
    <t>482106390807</t>
  </si>
  <si>
    <t>БЕЛЯЕВА ГАЛИНА НИКОЛАЕВНА</t>
  </si>
  <si>
    <t>317482700020612</t>
  </si>
  <si>
    <t>482100582936</t>
  </si>
  <si>
    <t>БЕЛЯЕВА ТАТЬЯНА СЕРГЕЕВНА</t>
  </si>
  <si>
    <t>319482700021713</t>
  </si>
  <si>
    <t>482111151603</t>
  </si>
  <si>
    <t>БЕЛЯКОВ СЕРГЕЙ ВЛАДИМИРОВИЧ</t>
  </si>
  <si>
    <t>323480000015543</t>
  </si>
  <si>
    <t>482106644635</t>
  </si>
  <si>
    <t>БЕЛЯКОВА ЕЛИЗАВЕТА ВЯЧЕСЛАВОВНА</t>
  </si>
  <si>
    <t>325480000014910</t>
  </si>
  <si>
    <t>482109073563</t>
  </si>
  <si>
    <t>Берлева Наталия Алексеевна</t>
  </si>
  <si>
    <t>307482108000038</t>
  </si>
  <si>
    <t>482104880563</t>
  </si>
  <si>
    <t>БЕРУС ОЛЕГ АЛЕКСЕЕВИЧ</t>
  </si>
  <si>
    <t>323480000029171</t>
  </si>
  <si>
    <t>482112849937</t>
  </si>
  <si>
    <t>85.41.1 Образование в области спорта и отдыха</t>
  </si>
  <si>
    <t>БЕРЦОВЫЙ ПЕТР ИГОРЕВИЧ</t>
  </si>
  <si>
    <t>325480000052687</t>
  </si>
  <si>
    <t>482104857927</t>
  </si>
  <si>
    <t>БЕСПАЛОВ РОМАН АЛЕКСЕЕВИЧ</t>
  </si>
  <si>
    <t>304482116200146</t>
  </si>
  <si>
    <t>482106444280</t>
  </si>
  <si>
    <t>18.12 Прочие виды полиграфической деятельности</t>
  </si>
  <si>
    <t>Бесперстых Валерий Викторович</t>
  </si>
  <si>
    <t>304482121500105</t>
  </si>
  <si>
    <t>482104880958</t>
  </si>
  <si>
    <t>49.31 Деятельность сухопутного пассажирского транспорта: перевозки пассажиров в городском и пригородном сообщении</t>
  </si>
  <si>
    <t>БЕСПЕРСТЫХ МИХАИЛ ДМИТРИЕВИЧ</t>
  </si>
  <si>
    <t>325480000031832</t>
  </si>
  <si>
    <t>482106448831</t>
  </si>
  <si>
    <t>52.29 Деятельность вспомогательная прочая, связанная с перевозками</t>
  </si>
  <si>
    <t>БИЗНЕС-ЦЕНТР ОБЩЕСТВО С ОГРАНИЧЕННОЙ ОТВЕТСТВЕННОСТЬЮ "РЕСУРС"</t>
  </si>
  <si>
    <t>1034800113325</t>
  </si>
  <si>
    <t>4821015597</t>
  </si>
  <si>
    <t>46.17 Деятельность агентов по оптовой торговле пищевыми продуктами, напитками и табачными изделиями</t>
  </si>
  <si>
    <t>БИНДАРЕВ АРТЕМ ДМИТРИЕВИЧ</t>
  </si>
  <si>
    <t>314482809300109</t>
  </si>
  <si>
    <t>482109857889</t>
  </si>
  <si>
    <t>БИНДАРЕВА ЛАРИСА АЛЕКСЕЕВНА</t>
  </si>
  <si>
    <t>318482700008842</t>
  </si>
  <si>
    <t>482106458621</t>
  </si>
  <si>
    <t>БИРЮКОВ ЕВГЕНИЙ ВАЛЕНТИНОВИЧ</t>
  </si>
  <si>
    <t>319482700031366</t>
  </si>
  <si>
    <t>482106429814</t>
  </si>
  <si>
    <t>БИРЮКОВ МИХАИЛ ВАСИЛЬЕВИЧ</t>
  </si>
  <si>
    <t>320482700008350</t>
  </si>
  <si>
    <t>482109782697</t>
  </si>
  <si>
    <t>БЛАГОДУРОВ АЛЕКСАНДР АЛЕКСАНДРОВИЧ</t>
  </si>
  <si>
    <t>324480000017052</t>
  </si>
  <si>
    <t>481001668813</t>
  </si>
  <si>
    <t>БОБИЕВ САМОУДДИН САРФАРОЗОВИЧ</t>
  </si>
  <si>
    <t>326480000007092</t>
  </si>
  <si>
    <t>482114640338</t>
  </si>
  <si>
    <t>БОБИЕВ ШОХРУХ САРФАРОЗОВИЧ</t>
  </si>
  <si>
    <t>324480000030401</t>
  </si>
  <si>
    <t>482114616818</t>
  </si>
  <si>
    <t>БОБКОВ АЛЕКСЕЙ АЛЕКСЕЕВИЧ</t>
  </si>
  <si>
    <t>320482700036147</t>
  </si>
  <si>
    <t>482110422184</t>
  </si>
  <si>
    <t>БОБРИНЕВ ДМИТРИЙ СЕРГЕЕВИЧ</t>
  </si>
  <si>
    <t>323480000038564</t>
  </si>
  <si>
    <t>482108252168</t>
  </si>
  <si>
    <t>БОБРОВ ЮРИЙ ВЛАДИМИРОВИЧ</t>
  </si>
  <si>
    <t>304482116200016</t>
  </si>
  <si>
    <t>366201263247</t>
  </si>
  <si>
    <t>68.31.1 Предоставление посреднических услуг при купле-продаже недвижимого имущества за вознаграждение или на договорной основе</t>
  </si>
  <si>
    <t>БОБРОВА ИРИНА АНДРЕЕВНА</t>
  </si>
  <si>
    <t>325480000034205</t>
  </si>
  <si>
    <t>482105617325</t>
  </si>
  <si>
    <t>БОБРОВСКАЯ ЕЛЕНА ЮРЬЕВНА</t>
  </si>
  <si>
    <t>310482129900020</t>
  </si>
  <si>
    <t>482105683688</t>
  </si>
  <si>
    <t>БОГАТИКОВА ГАЛИНА ВИКТОРОВНА</t>
  </si>
  <si>
    <t>318482700065541</t>
  </si>
  <si>
    <t>480600852954</t>
  </si>
  <si>
    <t>БОГАТИКОВА ЕКАТЕРИНА АЛЕКСАНДРОВНА</t>
  </si>
  <si>
    <t>323480000027038</t>
  </si>
  <si>
    <t>480701312793</t>
  </si>
  <si>
    <t>БОГАТИКОВА ЕЛИЗАВЕТА ГЕННАДЬЕВНА</t>
  </si>
  <si>
    <t>316482700074030</t>
  </si>
  <si>
    <t>482614022587</t>
  </si>
  <si>
    <t>БОГАТЫРЕВА АРИАДНА СТЕФОНОВНА</t>
  </si>
  <si>
    <t>324508100345282</t>
  </si>
  <si>
    <t>482113594488</t>
  </si>
  <si>
    <t>БОГАЧЕВ ОЛЕГ ВЛАДИМИРОВИЧ</t>
  </si>
  <si>
    <t>324480000053422</t>
  </si>
  <si>
    <t>482105098528</t>
  </si>
  <si>
    <t>25.99 Производство прочих готовых металлических изделий, не включенных в другие группировки</t>
  </si>
  <si>
    <t>БОГАЧЕВА НАТАЛЬЯ ВЛАДИМИРОВНА</t>
  </si>
  <si>
    <t>318482700018332</t>
  </si>
  <si>
    <t>482104394901</t>
  </si>
  <si>
    <t>БОГДАН МАРИНА АНАТОЛЬЕВНА</t>
  </si>
  <si>
    <t>320482700005868</t>
  </si>
  <si>
    <t>482101112820</t>
  </si>
  <si>
    <t>86.90 Деятельность в области медицины прочая</t>
  </si>
  <si>
    <t>БОГДАНОВ ИГОРЬ ВЛАДИМИРОВИЧ</t>
  </si>
  <si>
    <t>325480000006385</t>
  </si>
  <si>
    <t>482102740088</t>
  </si>
  <si>
    <t>БОГДАНОВ ЮРИЙ ЮРЬЕВИЧ</t>
  </si>
  <si>
    <t>320482700036114</t>
  </si>
  <si>
    <t>482110537178</t>
  </si>
  <si>
    <t>БОГДАНОВА ГАЛИНА ВИКТОРОВНА</t>
  </si>
  <si>
    <t>323480000056460</t>
  </si>
  <si>
    <t>482100537394</t>
  </si>
  <si>
    <t>96.04 Деятельность физкультурно- оздоровительная</t>
  </si>
  <si>
    <t>БОГДАНОВА ЛЮДМИЛА ВЛАДИМИРОВНА</t>
  </si>
  <si>
    <t>317482700000149</t>
  </si>
  <si>
    <t>480900978443</t>
  </si>
  <si>
    <t>79.11 Деятельность туристических агентств</t>
  </si>
  <si>
    <t>БОГДАШКИН АЛЕКСАНДР ВИТАЛЬЕВИЧ</t>
  </si>
  <si>
    <t>312480703200012</t>
  </si>
  <si>
    <t>481401250957</t>
  </si>
  <si>
    <t>БОГОМОЛОВ ГЕННАДИЙ ВИКТОРОВИЧ</t>
  </si>
  <si>
    <t>304482111700044</t>
  </si>
  <si>
    <t>482103847482</t>
  </si>
  <si>
    <t>БОГОМОЛОВА АНАСТАСИЯ ГЕННАДЬЕВНА</t>
  </si>
  <si>
    <t>325480000065580</t>
  </si>
  <si>
    <t>482112642749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</si>
  <si>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</si>
  <si>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БОДАКИН АНДРЕЙ СЕРГЕЕВИЧ</t>
  </si>
  <si>
    <t>323480000005351</t>
  </si>
  <si>
    <t>482109981389</t>
  </si>
  <si>
    <t>БОЕВ ВЛАДИМИР ВЛАДИМИРОВИЧ</t>
  </si>
  <si>
    <t>315482700025491</t>
  </si>
  <si>
    <t>482109059375</t>
  </si>
  <si>
    <t>БОЕВ МАКСИМ ОЛЕГОВИЧ</t>
  </si>
  <si>
    <t>326480000004157</t>
  </si>
  <si>
    <t>482109781887</t>
  </si>
  <si>
    <t>БОЕВ ЮРИЙ ВЛАДИМИРОВИЧ</t>
  </si>
  <si>
    <t>323480000059093</t>
  </si>
  <si>
    <t>480601212964</t>
  </si>
  <si>
    <t>БОЕВА ЕКАТЕРИНА ВАДИМОВНА</t>
  </si>
  <si>
    <t>326480000013777</t>
  </si>
  <si>
    <t>482112860384</t>
  </si>
  <si>
    <t>БОЕВА ЛЮДМИЛА ВИТАЛЬЕВНА</t>
  </si>
  <si>
    <t>322482700004596</t>
  </si>
  <si>
    <t>482100475275</t>
  </si>
  <si>
    <t>БОЖКОВ ОЛЕГ НИКОЛАЕВИЧ</t>
  </si>
  <si>
    <t>321482700003121</t>
  </si>
  <si>
    <t>482100118668</t>
  </si>
  <si>
    <t>33.12 Ремонт машин и оборудования</t>
  </si>
  <si>
    <t>БОЙКО ГАЛИНА ВИКТОРОВНА</t>
  </si>
  <si>
    <t>304482105100011</t>
  </si>
  <si>
    <t>482102383527</t>
  </si>
  <si>
    <t>БОЙКО МАКСИМ ОЛЕГОВИЧ</t>
  </si>
  <si>
    <t>325480000012127</t>
  </si>
  <si>
    <t>482110546084</t>
  </si>
  <si>
    <t>68.32 Управление недвижимым имуществом за вознаграждение или на договорной основе</t>
  </si>
  <si>
    <t>Болгов Валерий Николаевич</t>
  </si>
  <si>
    <t>304482128600066</t>
  </si>
  <si>
    <t>482100279545</t>
  </si>
  <si>
    <t>Болдырев Александр Юрьевич</t>
  </si>
  <si>
    <t>306482122300012</t>
  </si>
  <si>
    <t>482105155039</t>
  </si>
  <si>
    <t>БОЛДЫРЕВ ВЛАДИМИР АЛЕКСАНДРОВИЧ</t>
  </si>
  <si>
    <t>326480000018502</t>
  </si>
  <si>
    <t>482109396797</t>
  </si>
  <si>
    <t>БОЛДЫРЕВА ТАТЬЯНА ВЛАДИМИРОВНА</t>
  </si>
  <si>
    <t>323480000028728</t>
  </si>
  <si>
    <t>482106629958</t>
  </si>
  <si>
    <t>БОЛХОВСКОЙ ЮРИЙ МИХАЙЛОВИЧ</t>
  </si>
  <si>
    <t>304482123700322</t>
  </si>
  <si>
    <t>482100181490</t>
  </si>
  <si>
    <t>БОНДАРЕНКО ИВАН РОМАНОВИЧ</t>
  </si>
  <si>
    <t>325480000022190</t>
  </si>
  <si>
    <t>482110544922</t>
  </si>
  <si>
    <t>95.22 Ремонт бытовых приборов, домашнего и садового инвентаря</t>
  </si>
  <si>
    <t>БОНДАРЕНКО МАРИНА ЕВГЕНЬЕВНА</t>
  </si>
  <si>
    <t>325480000031876</t>
  </si>
  <si>
    <t>482101715177</t>
  </si>
  <si>
    <t>БОРИСОВ ИВАН ИВАНОВИЧ</t>
  </si>
  <si>
    <t>313482822700030</t>
  </si>
  <si>
    <t>482109326800</t>
  </si>
  <si>
    <t>Борисов Николай Николаевич</t>
  </si>
  <si>
    <t>304482111100161</t>
  </si>
  <si>
    <t>482106671043</t>
  </si>
  <si>
    <t>БОРИСОВ ЮРИЙ ЮРЬЕВИЧ</t>
  </si>
  <si>
    <t>324480000059031</t>
  </si>
  <si>
    <t>482109821770</t>
  </si>
  <si>
    <t>Боровков Сергей Владимирович</t>
  </si>
  <si>
    <t>306482116600021</t>
  </si>
  <si>
    <t>482100200993</t>
  </si>
  <si>
    <t>БОРОВКОВА ОЛЬГА ЛЕОНИДОВНА</t>
  </si>
  <si>
    <t>304482123900198</t>
  </si>
  <si>
    <t>482100201098</t>
  </si>
  <si>
    <t>Бородин Евгений Владимирович</t>
  </si>
  <si>
    <t>304482130600019</t>
  </si>
  <si>
    <t>482100357930</t>
  </si>
  <si>
    <t>Бочаров Владимир Юрьевич</t>
  </si>
  <si>
    <t>304482123900511</t>
  </si>
  <si>
    <t>482102982954</t>
  </si>
  <si>
    <t>БОЧКО АРТЕМИЙ АЛЕКСАНДРОВИЧ</t>
  </si>
  <si>
    <t>326480000015965</t>
  </si>
  <si>
    <t>771983458103</t>
  </si>
  <si>
    <t>61.10.3 Деятельность по предоставлению услуг по передаче данных и услуг доступа к информационно-коммуникационной сети Интернет</t>
  </si>
  <si>
    <t>БРЕЖНЕВА ЮЛИЯ НИКОЛАЕВНА</t>
  </si>
  <si>
    <t>325480000003221</t>
  </si>
  <si>
    <t>482110608020</t>
  </si>
  <si>
    <t>БРИЖАГИНА ЕВГЕНИЯ СЕРГЕЕВНА</t>
  </si>
  <si>
    <t>324480000055814</t>
  </si>
  <si>
    <t>482103580327</t>
  </si>
  <si>
    <t>БРОВКИНА ЕЛЕНА ВАЛЕРЬЕВНА</t>
  </si>
  <si>
    <t>312482123000018</t>
  </si>
  <si>
    <t>482106676651</t>
  </si>
  <si>
    <t>БРОКАРЕНКО ЕЛЕНА ВАЛЕНТИНОВНА</t>
  </si>
  <si>
    <t>310482106900041</t>
  </si>
  <si>
    <t>482101126566</t>
  </si>
  <si>
    <t>БРОКАРЕНКО ИРИНА АЛЕКСЕЕВНА</t>
  </si>
  <si>
    <t>326480000000603</t>
  </si>
  <si>
    <t>482110547426</t>
  </si>
  <si>
    <t>47.52.79 Торговля розничная прочими строительными материалами, не включенными в другие группировки, в специализированных магазинах</t>
  </si>
  <si>
    <t>БРОКАРЕНКО СЕРГЕЙ ЭДУАРДОВИЧ</t>
  </si>
  <si>
    <t>310482104100015</t>
  </si>
  <si>
    <t>482105504272</t>
  </si>
  <si>
    <t>БРОКАРЕНКО ЭДУАРД ВЛАДИМИРОВИЧ</t>
  </si>
  <si>
    <t>310482104100026</t>
  </si>
  <si>
    <t>482100167760</t>
  </si>
  <si>
    <t>БРЫЖИНСКАЯ СВЕТЛАНА АЛЕКСАНДРОВНА</t>
  </si>
  <si>
    <t>324480000022404</t>
  </si>
  <si>
    <t>482102399020</t>
  </si>
  <si>
    <t>БРЫКИН ГЛЕБ АНДРЕЕВИЧ</t>
  </si>
  <si>
    <t>323480000017062</t>
  </si>
  <si>
    <t>482102593066</t>
  </si>
  <si>
    <t>13.99 Производство прочих текстильных изделий, не включенных в другие группировки</t>
  </si>
  <si>
    <t>БРЮХАНОВ АЛЕКСАНДР АЛЕКСЕЕВИЧ</t>
  </si>
  <si>
    <t>308482129700022</t>
  </si>
  <si>
    <t>482110110403</t>
  </si>
  <si>
    <t>БУГАЕВ ИГОРЬ ВЛАДИМИРОВИЧ</t>
  </si>
  <si>
    <t>321482700044632</t>
  </si>
  <si>
    <t>482100187598</t>
  </si>
  <si>
    <t>43.11 Разборка и снос зданий</t>
  </si>
  <si>
    <t>БУГАНОВ ОЛЕГ АНАТОЛЬЕВИЧ</t>
  </si>
  <si>
    <t>326480000009346</t>
  </si>
  <si>
    <t>482106691265</t>
  </si>
  <si>
    <t>69.20.2 Деятельность по оказанию услуг в области бухгалтерского учета</t>
  </si>
  <si>
    <t>БУЖОР ТАТЬЯНА ЮРЬЕВНА</t>
  </si>
  <si>
    <t>304482119600222</t>
  </si>
  <si>
    <t>482100137759</t>
  </si>
  <si>
    <t>БУЛГАКОВА СТЕЛЛА АЛЕКСАНДРОВНА</t>
  </si>
  <si>
    <t>318482700015568</t>
  </si>
  <si>
    <t>482101164508</t>
  </si>
  <si>
    <t>47.78.2 Торговля розничная очками, включая сборку и ремонт очков в специализированных магазинах</t>
  </si>
  <si>
    <t>БУЛЫЧЕВА ОЛЬГА АНАТОЛЬЕВНА</t>
  </si>
  <si>
    <t>326480000023060</t>
  </si>
  <si>
    <t>482108613270</t>
  </si>
  <si>
    <t>56.10.21 Деятельность предприятий общественного питания с обслуживанием на вынос</t>
  </si>
  <si>
    <t>БУНЕЕВА ОЛЬГА АЛЕКСЕЕВНА</t>
  </si>
  <si>
    <t>320482700037826</t>
  </si>
  <si>
    <t>482108547147</t>
  </si>
  <si>
    <t>БУНЕЕВА ТАТЬЯНА СЕРГЕЕВНА</t>
  </si>
  <si>
    <t>322480000008433</t>
  </si>
  <si>
    <t>482110185430</t>
  </si>
  <si>
    <t>БУНИЧ СЕРГЕЙ ЕФИМОВИЧ</t>
  </si>
  <si>
    <t>322482700007207</t>
  </si>
  <si>
    <t>482100468373</t>
  </si>
  <si>
    <t>БУРДУКОВ ЕВГЕНИЙ ИВАНОВИЧ</t>
  </si>
  <si>
    <t>317482700023320</t>
  </si>
  <si>
    <t>482106705486</t>
  </si>
  <si>
    <t>БУРЛАКОВ ГЕННАДИЙ АЛЕКСАНДРОВИЧ</t>
  </si>
  <si>
    <t>316482700093388</t>
  </si>
  <si>
    <t>482106156109</t>
  </si>
  <si>
    <t>БУРЛАКОВ ИГОРЬ ВЯЧЕСЛАВОВИЧ</t>
  </si>
  <si>
    <t>304482128700069</t>
  </si>
  <si>
    <t>482106685568</t>
  </si>
  <si>
    <t>БУРЛАКОВА МАРИЯ ПЕТРОВНА</t>
  </si>
  <si>
    <t>317482700058063</t>
  </si>
  <si>
    <t>482109953913</t>
  </si>
  <si>
    <t>Бурнашев Сергей Алексеевич</t>
  </si>
  <si>
    <t>304482111800058</t>
  </si>
  <si>
    <t>482100049252</t>
  </si>
  <si>
    <t>БУРОВ АНАТОЛИЙ ИВАНОВИЧ</t>
  </si>
  <si>
    <t>310482115200021</t>
  </si>
  <si>
    <t>482101458522</t>
  </si>
  <si>
    <t>БУРОВ АРТЕМ ИГОРЕВИЧ</t>
  </si>
  <si>
    <t>326480000007612</t>
  </si>
  <si>
    <t>482106720163</t>
  </si>
  <si>
    <t>БУРОВА НАТАЛИЯ ВИКТОРОВНА</t>
  </si>
  <si>
    <t>324480000038394</t>
  </si>
  <si>
    <t>482100446852</t>
  </si>
  <si>
    <t>БУРЦЕВА ТАТЬЯНА ЮРЬЕВНА</t>
  </si>
  <si>
    <t>325480000004858</t>
  </si>
  <si>
    <t>482106741808</t>
  </si>
  <si>
    <t>БУСЛОВ ВАДИМ ГЕННАДЬЕВИЧ</t>
  </si>
  <si>
    <t>324480000043921</t>
  </si>
  <si>
    <t>482100991551</t>
  </si>
  <si>
    <t>47.43 Торговля розничная аудио- и видеотехникой в специализированных магазинах</t>
  </si>
  <si>
    <t>БУТАКОВ АЛЕКСЕЙ ОЛЕГОВИЧ</t>
  </si>
  <si>
    <t>308482128200015</t>
  </si>
  <si>
    <t>482105130556</t>
  </si>
  <si>
    <t>46.38.26 Торговля оптовая мороженым и замороженными десертами</t>
  </si>
  <si>
    <t>БУТОВА ЛЮДМИЛА ЕВГЕНЬЕВНА</t>
  </si>
  <si>
    <t>323480000020331</t>
  </si>
  <si>
    <t>482100117079</t>
  </si>
  <si>
    <t>БУТОВА НАТАЛИЯ ВЯЧЕСЛАВОВНА</t>
  </si>
  <si>
    <t>307482117000013</t>
  </si>
  <si>
    <t>482106756593</t>
  </si>
  <si>
    <t>БУТОВА ТАТЬЯНА СЕРГЕЕВНА</t>
  </si>
  <si>
    <t>317482700032401</t>
  </si>
  <si>
    <t>482105487316</t>
  </si>
  <si>
    <t>47.64.2 Торговля розничная рыболовными принадлежностями в специализированных магазинах</t>
  </si>
  <si>
    <t>БУТРИН АРТЕМ ЮРЬЕВИЧ</t>
  </si>
  <si>
    <t>321482700051544</t>
  </si>
  <si>
    <t>482105278834</t>
  </si>
  <si>
    <t>БУТЫРИНА ЕЛЕНА ИВАНОВНА</t>
  </si>
  <si>
    <t>325480000061450</t>
  </si>
  <si>
    <t>481502278290</t>
  </si>
  <si>
    <t>47.22.1 Торговля розничная мясом и мясом птицы, включая субпродукты в специализированных магазинах</t>
  </si>
  <si>
    <t>БУШУЕВА СВЕТЛАНА ВИКТОРОВНА</t>
  </si>
  <si>
    <t>304482121600031</t>
  </si>
  <si>
    <t>482100711500</t>
  </si>
  <si>
    <t>БЫЗГАН ДИАНА СЕРГЕЕВНА</t>
  </si>
  <si>
    <t>317482700055734</t>
  </si>
  <si>
    <t>482110593567</t>
  </si>
  <si>
    <t>БЫКОВ АЛЕКСАНДР АЛЕКСЕЕВИЧ</t>
  </si>
  <si>
    <t>321482700040939</t>
  </si>
  <si>
    <t>482105346650</t>
  </si>
  <si>
    <t>БЫКОВ АЛЕКСАНДР ВЛАДИМИРОВИЧ</t>
  </si>
  <si>
    <t>304482114500051</t>
  </si>
  <si>
    <t>482100036895</t>
  </si>
  <si>
    <t>БЫКОВ АЛЕКСЕЙ АЛЕКСАНДРОВИЧ</t>
  </si>
  <si>
    <t>321482700010182</t>
  </si>
  <si>
    <t>482105667703</t>
  </si>
  <si>
    <t>БЫКОВ АНДРЕЙ ВЛАДИМИРОВИЧ</t>
  </si>
  <si>
    <t>304482136400077</t>
  </si>
  <si>
    <t>482100017701</t>
  </si>
  <si>
    <t>52.10 Деятельность по складированию и хранению</t>
  </si>
  <si>
    <t>БЫКОВА АНАСТАСИЯ НИКОЛАЕВНА</t>
  </si>
  <si>
    <t>317482700008232</t>
  </si>
  <si>
    <t>482105333651</t>
  </si>
  <si>
    <t>БЫКОВА АНАСТАСИЯ ОЛЕГОВНА</t>
  </si>
  <si>
    <t>323480000047957</t>
  </si>
  <si>
    <t>480708426038</t>
  </si>
  <si>
    <t>10.71 Производство хлеба и мучных кондитерских изделий, тортов и пирожных недлительного хранения</t>
  </si>
  <si>
    <t>БЫКОВА ВИКТОРИЯ ВИКТОРОВНА</t>
  </si>
  <si>
    <t>304482123900240</t>
  </si>
  <si>
    <t>482106752180</t>
  </si>
  <si>
    <t>БЫКОВА ЮЛИЯ СЕРГЕЕВНА</t>
  </si>
  <si>
    <t>324480000033584</t>
  </si>
  <si>
    <t>482109447811</t>
  </si>
  <si>
    <t>БЫСТРОВ МИХАИЛ НИКОЛАЕВИЧ</t>
  </si>
  <si>
    <t>321482700024894</t>
  </si>
  <si>
    <t>482106540241</t>
  </si>
  <si>
    <t>БЫЧКОВА ЕКАТЕРИНА ВЛАДИМИРОВНА</t>
  </si>
  <si>
    <t>325480000005735</t>
  </si>
  <si>
    <t>480702590465</t>
  </si>
  <si>
    <t>БЯНКИН АНДРЕЙ ВЛАДИМИРОВИЧ</t>
  </si>
  <si>
    <t>325480000022572</t>
  </si>
  <si>
    <t>650109280033</t>
  </si>
  <si>
    <t>ВАВИЛОВ КИРИЛЛ ЭДУАРДОВИЧ</t>
  </si>
  <si>
    <t>323480000024004</t>
  </si>
  <si>
    <t>482110503147</t>
  </si>
  <si>
    <t>ВАЛИТОВ ВИТАЛИЙ ВИКТОРОВИЧ</t>
  </si>
  <si>
    <t>319482700069055</t>
  </si>
  <si>
    <t>480702571695</t>
  </si>
  <si>
    <t>ВАНАГЕЛЬ ГРИГОРИЙ ВЯЧЕСЛАВОВИЧ</t>
  </si>
  <si>
    <t>325480000067931</t>
  </si>
  <si>
    <t>482108516406</t>
  </si>
  <si>
    <t>43.91 Производство кровельных работ</t>
  </si>
  <si>
    <t>ВАНАГЕЛЬ ДМИТРИЙ ВЯЧЕСЛАВОВИЧ</t>
  </si>
  <si>
    <t>317482700056179</t>
  </si>
  <si>
    <t>482100478237</t>
  </si>
  <si>
    <t>ВАНАГЕЛЬ ЛЮДМИЛА АЛЕКСЕЕВНА</t>
  </si>
  <si>
    <t>325480000056814</t>
  </si>
  <si>
    <t>482106786679</t>
  </si>
  <si>
    <t>Ванюшечкина Римма Анатольевна</t>
  </si>
  <si>
    <t>304482118900116</t>
  </si>
  <si>
    <t>482104599088</t>
  </si>
  <si>
    <t>ВАРДАНЯН ДЖИВАН КАРИБОВИЧ</t>
  </si>
  <si>
    <t>325480000066382</t>
  </si>
  <si>
    <t>590619053016</t>
  </si>
  <si>
    <t>ВАРЕНКО ЕЛЕНА ВЛАДИМИРОВНА</t>
  </si>
  <si>
    <t>325480000072351</t>
  </si>
  <si>
    <t>482106815320</t>
  </si>
  <si>
    <t>ВАРЕНКО ИЛЬЯ АНДРЕЕВИЧ</t>
  </si>
  <si>
    <t>325480000072340</t>
  </si>
  <si>
    <t>482112533210</t>
  </si>
  <si>
    <t>ВАСИЛЕНКО ИРИНА ОЛЕГОВНА</t>
  </si>
  <si>
    <t>319482700022169</t>
  </si>
  <si>
    <t>482111752570</t>
  </si>
  <si>
    <t>ВАСИЛЕНКО КОНСТАНТИН АЛЕКСАНДРОВИЧ</t>
  </si>
  <si>
    <t>325480000015388</t>
  </si>
  <si>
    <t>482111460707</t>
  </si>
  <si>
    <t>ВАСИЛЬЕВ ГЕННАДИЙ АНАТОЛЬЕВИЧ</t>
  </si>
  <si>
    <t>318482700030712</t>
  </si>
  <si>
    <t>482109772650</t>
  </si>
  <si>
    <t>47.78.21 Торговля розничная очками в специализированных магазинах</t>
  </si>
  <si>
    <t>Васильева Ирина Михайловна</t>
  </si>
  <si>
    <t>310482124300032</t>
  </si>
  <si>
    <t>481600801567</t>
  </si>
  <si>
    <t>ВАСИЛЬЕВА ИРИНА ЮРЬЕВНА</t>
  </si>
  <si>
    <t>304482123300052</t>
  </si>
  <si>
    <t>482100052135</t>
  </si>
  <si>
    <t>ВАСЯКИНА ЕЛЕНА ВАСИЛЬЕВНА</t>
  </si>
  <si>
    <t>304482121100139</t>
  </si>
  <si>
    <t>482100896308</t>
  </si>
  <si>
    <t>46.39.2 Торговля оптовая неспециализированная незамороженными пищевыми продуктами, напитками и табачными изделиями</t>
  </si>
  <si>
    <t>ВДОВИН АРТЕМ ОЛЕГОВИЧ</t>
  </si>
  <si>
    <t>324480000024020</t>
  </si>
  <si>
    <t>482100996609</t>
  </si>
  <si>
    <t>ВДОВЧЕНКО АЛЕКСАНДР НИКОЛАЕВИЧ</t>
  </si>
  <si>
    <t>315482700001745</t>
  </si>
  <si>
    <t>482105323540</t>
  </si>
  <si>
    <t>46.39 Торговля оптовая неспециализированная пищевыми продуктами, напитками и табачными изделиями</t>
  </si>
  <si>
    <t>ВДОВЧЕНКО ОЛЬГА ВИКТОРОВНА</t>
  </si>
  <si>
    <t>325480000067801</t>
  </si>
  <si>
    <t>482100768560</t>
  </si>
  <si>
    <t>ВЕЛИКДАНОВА ЕЛЕНА ЛЕОНИДОВНА</t>
  </si>
  <si>
    <t>324480000058599</t>
  </si>
  <si>
    <t>482110711387</t>
  </si>
  <si>
    <t>93.12 Деятельность спортивных клубов</t>
  </si>
  <si>
    <t>ВЕЛИЧКО ОЛЕГ ОЛЕГОВИЧ</t>
  </si>
  <si>
    <t>319482700041918</t>
  </si>
  <si>
    <t>482100448546</t>
  </si>
  <si>
    <t>ВЕРЕЩАГИН АЛЕКСЕЙ ИВАНОВИЧ</t>
  </si>
  <si>
    <t>304482116900185</t>
  </si>
  <si>
    <t>482100279087</t>
  </si>
  <si>
    <t>ВЕРЕЩАГИНА ОЛЬГА НИКОЛАЕВНА</t>
  </si>
  <si>
    <t>325480000069933</t>
  </si>
  <si>
    <t>482103136023</t>
  </si>
  <si>
    <t>ВЕРНИКОВСКАЯ ГАЛИНА ВЛАДИМИРОВНА</t>
  </si>
  <si>
    <t>321482700056061</t>
  </si>
  <si>
    <t>482106837161</t>
  </si>
  <si>
    <t>93.13 Деятельность фитнес-центров</t>
  </si>
  <si>
    <t>ВЕСЕЛОВ ЕВГЕНИЙ ВАЛЕРЬЕВИЧ</t>
  </si>
  <si>
    <t>316482700085511</t>
  </si>
  <si>
    <t>482109289805</t>
  </si>
  <si>
    <t>95.12 Ремонт коммуникационного оборудования</t>
  </si>
  <si>
    <t>ВИКТОРОВА ИРИНА АЛЕКСАНДРОВНА</t>
  </si>
  <si>
    <t>320482700024555</t>
  </si>
  <si>
    <t>482104659724</t>
  </si>
  <si>
    <t>ВИННИКОВА ИРИНА ЯКОВЛЕВНА</t>
  </si>
  <si>
    <t>322482700036814</t>
  </si>
  <si>
    <t>481400453619</t>
  </si>
  <si>
    <t>ВИНОГРАДОВ ВЛАДИМИР ВИКТОРОВИЧ</t>
  </si>
  <si>
    <t>317482700056960</t>
  </si>
  <si>
    <t>480700050270</t>
  </si>
  <si>
    <t>ВИНОГРАДОВ ДАНИИЛ ВЛАДИМИРОВИЧ</t>
  </si>
  <si>
    <t>325480000012788</t>
  </si>
  <si>
    <t>482113372686</t>
  </si>
  <si>
    <t>ВЛАДИМИРОВ АЛЕКСАНДР РОМАНОВИЧ</t>
  </si>
  <si>
    <t>325480000000840</t>
  </si>
  <si>
    <t>482113998280</t>
  </si>
  <si>
    <t>ВЛАСОВ АЛЕКСАНДР АЛЕКСЕЕВИЧ</t>
  </si>
  <si>
    <t>311482115000022</t>
  </si>
  <si>
    <t>482106847106</t>
  </si>
  <si>
    <t>71.12.4 Деятельность геодезическая и картографическая</t>
  </si>
  <si>
    <t>ВЛАСОВ ВЯЧЕСЛАВ НИКОЛАЕВИЧ</t>
  </si>
  <si>
    <t>322480000005150</t>
  </si>
  <si>
    <t>482106407835</t>
  </si>
  <si>
    <t>14.19.5 Пошив и вязание прочей одежды и аксессуаров одежды, головных уборов по индивидуальному заказу населения</t>
  </si>
  <si>
    <t>ВЛАСОВА НАТАЛЬЯ НИКОЛАЕВНА</t>
  </si>
  <si>
    <t>317482700036754</t>
  </si>
  <si>
    <t>482104242144</t>
  </si>
  <si>
    <t>ВОБЛИКОВ ВЛАДИМИР ВЛАДИМИРОВИЧ</t>
  </si>
  <si>
    <t>325480000060346</t>
  </si>
  <si>
    <t>482106855121</t>
  </si>
  <si>
    <t>ВОБЛИКОВ СЕРГЕЙ НИКОЛАЕВИЧ</t>
  </si>
  <si>
    <t>308482101800016</t>
  </si>
  <si>
    <t>482103068775</t>
  </si>
  <si>
    <t>70.22 Консультирование по вопросам коммерческой деятельности и управления</t>
  </si>
  <si>
    <t>ВОБЛИКОВ ЮРИЙ АНАТОЛЬЕВИЧ</t>
  </si>
  <si>
    <t>325480000010512</t>
  </si>
  <si>
    <t>482107960369</t>
  </si>
  <si>
    <t>ВОДОПЬЯНОВА ЕЛЕНА АНАТОЛЬЕВНА</t>
  </si>
  <si>
    <t>305480708900023</t>
  </si>
  <si>
    <t>482100808608</t>
  </si>
  <si>
    <t>ВОЕНКОВА АНЖЕЛИКА ГЕОРГИЕВНА</t>
  </si>
  <si>
    <t>325680000021286</t>
  </si>
  <si>
    <t>682009134024</t>
  </si>
  <si>
    <t>ВОЙЧУК АЛЕКСАНДР ИГОРЕВИЧ</t>
  </si>
  <si>
    <t>318482700040191</t>
  </si>
  <si>
    <t>482113374122</t>
  </si>
  <si>
    <t>ВОЛКОВ ВЛАДИМИР АЛЕКСЕЕВИЧ</t>
  </si>
  <si>
    <t>324480000012331</t>
  </si>
  <si>
    <t>482113531713</t>
  </si>
  <si>
    <t>59.11.9 Производство прочих кинофильмов, видеофильмов и телевизионных программ</t>
  </si>
  <si>
    <t>ВОЛКОВ ВЛАДИМИР НИКОЛАЕВИЧ</t>
  </si>
  <si>
    <t>324480000027032</t>
  </si>
  <si>
    <t>482106877816</t>
  </si>
  <si>
    <t>ВОЛКОВ МАКСИМ ЛЕОНИДОВИЧ</t>
  </si>
  <si>
    <t>322480000004351</t>
  </si>
  <si>
    <t>230209189296</t>
  </si>
  <si>
    <t>ВОЛКОВ МИХАИЛ СЕРГЕЕВИЧ</t>
  </si>
  <si>
    <t>309482121900034</t>
  </si>
  <si>
    <t>482108075134</t>
  </si>
  <si>
    <t>ВОЛКОВ НИКИТА АЛЕКСАНДРОВИЧ</t>
  </si>
  <si>
    <t>324480000002829</t>
  </si>
  <si>
    <t>482109933096</t>
  </si>
  <si>
    <t>ВОЛКОВА АНАСТАСИЯ СЕРГЕЕВНА</t>
  </si>
  <si>
    <t>322480000003255</t>
  </si>
  <si>
    <t>482110341369</t>
  </si>
  <si>
    <t>ВОЛКОВА ВАЛЕНТИНА ВАСИЛЬЕВНА</t>
  </si>
  <si>
    <t>319482700019470</t>
  </si>
  <si>
    <t>482100455695</t>
  </si>
  <si>
    <t>ВОЛОБУЕВА ОКСАНА ВЛАДИМИРОВНА</t>
  </si>
  <si>
    <t>325480000001423</t>
  </si>
  <si>
    <t>481401509906</t>
  </si>
  <si>
    <t>ВОЛОВАТОВ АЛЕКСАНДР РОМАНОВИЧ</t>
  </si>
  <si>
    <t>323480000005470</t>
  </si>
  <si>
    <t>482110502584</t>
  </si>
  <si>
    <t>01.19 Выращивание прочих однолетних культур</t>
  </si>
  <si>
    <t>ВОЛОДИН АЛЕКСАНДР ПЕТРОВИЧ</t>
  </si>
  <si>
    <t>318482700024702</t>
  </si>
  <si>
    <t>482100436100</t>
  </si>
  <si>
    <t>ВОЛОДИН ВЯЧЕСЛАВ НИКОЛАЕВИЧ</t>
  </si>
  <si>
    <t>305482128600015</t>
  </si>
  <si>
    <t>482106794528</t>
  </si>
  <si>
    <t>ВОЛОДИНА СВЕТЛАНА АЛЕКСЕЕВНА</t>
  </si>
  <si>
    <t>325480000036241</t>
  </si>
  <si>
    <t>482105998631</t>
  </si>
  <si>
    <t>ВОЛОКИТИН ЛЕОНИД ВИТАЛЬЕВИЧ</t>
  </si>
  <si>
    <t>323480000014722</t>
  </si>
  <si>
    <t>482106900543</t>
  </si>
  <si>
    <t>ВОЛОКИТИН НИКИТА АЛЕКСАНДРОВИЧ</t>
  </si>
  <si>
    <t>325480000017131</t>
  </si>
  <si>
    <t>482110521033</t>
  </si>
  <si>
    <t>ВОЛОХОВА ЕЛЕНА БОРИСОВНА</t>
  </si>
  <si>
    <t>324480000024539</t>
  </si>
  <si>
    <t>482100684399</t>
  </si>
  <si>
    <t>ВОЛОХОВА ЮЛИЯ ИВАНОВНА</t>
  </si>
  <si>
    <t>325480000036512</t>
  </si>
  <si>
    <t>712804546991</t>
  </si>
  <si>
    <t>ВОЛОШИН ВЛАДИСЛАВ ВЛАДИМИРОВИЧ</t>
  </si>
  <si>
    <t>324480000029090</t>
  </si>
  <si>
    <t>482110288098</t>
  </si>
  <si>
    <t>ВОЛОШИН СЕРГЕЙ АНАТОЛЬЕВИЧ</t>
  </si>
  <si>
    <t>326480000003139</t>
  </si>
  <si>
    <t>482104741023</t>
  </si>
  <si>
    <t>ВОЛОЩУК НАДЕЖДА МИХАЙЛОВНА</t>
  </si>
  <si>
    <t>324480000016186</t>
  </si>
  <si>
    <t>482100948235</t>
  </si>
  <si>
    <t>ВОЛЬНЫХ ПАВЕЛ ИГОРЕВИЧ</t>
  </si>
  <si>
    <t>325480000033351</t>
  </si>
  <si>
    <t>482111649212</t>
  </si>
  <si>
    <t>43.31 Производство штукатурных работ</t>
  </si>
  <si>
    <t>ВОРЖЕВ АНДРЕЙ ВЛАДИМИРОВИЧ</t>
  </si>
  <si>
    <t>323480000008805</t>
  </si>
  <si>
    <t>482101049128</t>
  </si>
  <si>
    <t>38.32.53 Утилизация отходов и лома пластмасс во вторичное сырье</t>
  </si>
  <si>
    <t>ВОРОНОВ СТЕПАН ЕВГЕНЬЕВИЧ</t>
  </si>
  <si>
    <t>323480000042041</t>
  </si>
  <si>
    <t>482114329620</t>
  </si>
  <si>
    <t>ВОРОНОВА ЕЛЕНА ВИКТОРОВНА</t>
  </si>
  <si>
    <t>304482110600114</t>
  </si>
  <si>
    <t>482100146802</t>
  </si>
  <si>
    <t>ВОРОНОВА НАТАЛЬЯ ПЕТРОВНА</t>
  </si>
  <si>
    <t>304482117600105</t>
  </si>
  <si>
    <t>482103245230</t>
  </si>
  <si>
    <t>ВОРОНОВА ОЛЬГА НИКОЛАЕВНА</t>
  </si>
  <si>
    <t>324480000061329</t>
  </si>
  <si>
    <t>480901620749</t>
  </si>
  <si>
    <t>ВОРОНЦОВА ДАРЬЯ АНДРЕЕВНА</t>
  </si>
  <si>
    <t>325480000047811</t>
  </si>
  <si>
    <t>482109938520</t>
  </si>
  <si>
    <t>ВОРОПАЕВ СЕРГЕЙ НИКОЛАЕВИЧ</t>
  </si>
  <si>
    <t>323480000043493</t>
  </si>
  <si>
    <t>482111584526</t>
  </si>
  <si>
    <t>ВОРОТЫНЦЕВ АЛЕКСЕЙ СЕРГЕЕВИЧ</t>
  </si>
  <si>
    <t>321482700010932</t>
  </si>
  <si>
    <t>482111156746</t>
  </si>
  <si>
    <t>93.29 Деятельность по организации отдыха и развлечений прочая</t>
  </si>
  <si>
    <t>ВОРОТЫНЦЕВ АНДРЕЙ МИХАЙЛОВИЧ</t>
  </si>
  <si>
    <t>306482115200021</t>
  </si>
  <si>
    <t>482106943307</t>
  </si>
  <si>
    <t>ВОРОТЫНЦЕВ ЕВГЕНИЙ ВАЛЕРЬЕВИЧ</t>
  </si>
  <si>
    <t>311482111200033</t>
  </si>
  <si>
    <t>482103257740</t>
  </si>
  <si>
    <t>ВОРОТЫНЦЕВА ЛАРИСА ОЛЕГОВНА</t>
  </si>
  <si>
    <t>324480000042847</t>
  </si>
  <si>
    <t>482101433581</t>
  </si>
  <si>
    <t>ВОСКОБОЕВ СЕРГЕЙ ВЛАДИМИРОВИЧ</t>
  </si>
  <si>
    <t>325480000036720</t>
  </si>
  <si>
    <t>482108244382</t>
  </si>
  <si>
    <t>10.13.2 Производство колбасных изделий</t>
  </si>
  <si>
    <t>ВРАЦКИХ НАТАЛЬЯ ЮРЬЕВНА</t>
  </si>
  <si>
    <t>321482700010389</t>
  </si>
  <si>
    <t>482102736927</t>
  </si>
  <si>
    <t>85.41.9 Образование дополнительное детей и взрослых, не включенное в другие группировки</t>
  </si>
  <si>
    <t>Гаврилин Олег Алексеевич</t>
  </si>
  <si>
    <t>304482109200014</t>
  </si>
  <si>
    <t>482101094064</t>
  </si>
  <si>
    <t>ГАВРИЛКОВ ВАЛЕРИЙ АЛЕКСАНДРОВИЧ</t>
  </si>
  <si>
    <t>313482806000055</t>
  </si>
  <si>
    <t>482100231173</t>
  </si>
  <si>
    <t>ГАВРИЛОВ СЕРГЕЙ НИКОЛАЕВИЧ</t>
  </si>
  <si>
    <t>304482130100222</t>
  </si>
  <si>
    <t>482100364906</t>
  </si>
  <si>
    <t>ГАВРИЛОВА ЭЛЕОНОРА ЕВГЕНЬЕВНА</t>
  </si>
  <si>
    <t>317482700014925</t>
  </si>
  <si>
    <t>040866639106</t>
  </si>
  <si>
    <t>01.47 Разведение сельскохозяйственной птицы</t>
  </si>
  <si>
    <t>ГАЕВА ИРИНА ВАЛЕРЬЕВНА</t>
  </si>
  <si>
    <t>325480000000665</t>
  </si>
  <si>
    <t>482105247307</t>
  </si>
  <si>
    <t>Газин Олег Витальевич</t>
  </si>
  <si>
    <t>304482110600136</t>
  </si>
  <si>
    <t>482100197451</t>
  </si>
  <si>
    <t>Галицына Елена Алексеевна</t>
  </si>
  <si>
    <t>304482127500017</t>
  </si>
  <si>
    <t>482100735981</t>
  </si>
  <si>
    <t>ГАЛИЧ ЮРИЙ НИКОЛАЕВИЧ</t>
  </si>
  <si>
    <t>324480000024982</t>
  </si>
  <si>
    <t>480101445625</t>
  </si>
  <si>
    <t>43.32.1 Установка дверей (кроме автоматических и вращающихся), окон, дверных и оконных рам из дерева или прочих материалов</t>
  </si>
  <si>
    <t>ГАЛКИНА ЕЛЕНА ВИКТОРОВНА</t>
  </si>
  <si>
    <t>322482700042512</t>
  </si>
  <si>
    <t>482109068034</t>
  </si>
  <si>
    <t>ГАЛОЧКИН МИХАИЛ НИКОЛАЕВИЧ</t>
  </si>
  <si>
    <t>324480000038654</t>
  </si>
  <si>
    <t>482108307064</t>
  </si>
  <si>
    <t>ГАЛУСТЯН КРИСТИНА ХАЧИКОВНА</t>
  </si>
  <si>
    <t>321482700053419</t>
  </si>
  <si>
    <t>482111645698</t>
  </si>
  <si>
    <t>ГАЛУСТЯН СЮЗАННА ХАЧИКОВНА</t>
  </si>
  <si>
    <t>325480000071731</t>
  </si>
  <si>
    <t>482110091863</t>
  </si>
  <si>
    <t>ГАЛУСТЯН УЛЬЯН ГАРИКОВИЧ</t>
  </si>
  <si>
    <t>324480000055153</t>
  </si>
  <si>
    <t>482109217208</t>
  </si>
  <si>
    <t>ГАМОВ АНДРЕЙ ВАЛЕРЬЕВИЧ</t>
  </si>
  <si>
    <t>326480000015111</t>
  </si>
  <si>
    <t>482107709765</t>
  </si>
  <si>
    <t>ГАМОВ ДМИТРИЙ ВЯЧЕСЛАВОВИЧ</t>
  </si>
  <si>
    <t>325480000072024</t>
  </si>
  <si>
    <t>482109295904</t>
  </si>
  <si>
    <t>66.22 Деятельность страховых агентов и брокеров</t>
  </si>
  <si>
    <t>ГАМОВ ПАВЕЛ СЕРГЕЕВИЧ</t>
  </si>
  <si>
    <t>322482700031180</t>
  </si>
  <si>
    <t>482110262237</t>
  </si>
  <si>
    <t>ГАМОВ СЕРГЕЙ АЛЕКСАНДРОВИЧ</t>
  </si>
  <si>
    <t>321482700049442</t>
  </si>
  <si>
    <t>482100438298</t>
  </si>
  <si>
    <t>46.21 Торговля оптовая зерном, необработанным табаком, семенами и кормами для сельскохозяйственных животных</t>
  </si>
  <si>
    <t>Ганган Наталия Борисовна</t>
  </si>
  <si>
    <t>304482127400122</t>
  </si>
  <si>
    <t>482100542034</t>
  </si>
  <si>
    <t>ГАНДЖАЛЯН НАЗИК ГЕВОРГОВНА</t>
  </si>
  <si>
    <t>304481114700014</t>
  </si>
  <si>
    <t>481000843188</t>
  </si>
  <si>
    <t>ГАРАЖНО-СТРОИТЕЛЬНЫЙ КООПЕРАТИВ "ОВРАЖЕК"</t>
  </si>
  <si>
    <t>1044800112356</t>
  </si>
  <si>
    <t>4821015928</t>
  </si>
  <si>
    <t>52.21.24 Деятельность стоянок для транспортных средств</t>
  </si>
  <si>
    <t>ГАРАЖНЫЙ ПОТРЕБИТЕЛЬСКИЙ  КООПЕРАТИВ"СОСНА"</t>
  </si>
  <si>
    <t>1154827023504</t>
  </si>
  <si>
    <t>4821047920</t>
  </si>
  <si>
    <t>ГАРБУЗ АЛЕКСЕЙ АЛЕКСАНДРОВИЧ</t>
  </si>
  <si>
    <t>324480000028439</t>
  </si>
  <si>
    <t>482110590679</t>
  </si>
  <si>
    <t>74.10 Деятельность специализированная в области дизайна</t>
  </si>
  <si>
    <t>ГАРИБЯН КАРЕН ГАРЕГИНОВИЧ</t>
  </si>
  <si>
    <t>314482815600040</t>
  </si>
  <si>
    <t>482109477439</t>
  </si>
  <si>
    <t>ГАРШИН ЕВГЕНИЙ ВЛАДИМИРОВИЧ</t>
  </si>
  <si>
    <t>312482116700011</t>
  </si>
  <si>
    <t>482100268166</t>
  </si>
  <si>
    <t>47.52.7 Торговля розничная строительными материалами, не включенными в другие группировки, в специализированных магазинах</t>
  </si>
  <si>
    <t>ГАСАНОВ ТАМЕРЛАН БАШИР ОГЛЫ</t>
  </si>
  <si>
    <t>318482700002480</t>
  </si>
  <si>
    <t>482108562787</t>
  </si>
  <si>
    <t>Гафуров Радик Ханифович</t>
  </si>
  <si>
    <t>307482101200021</t>
  </si>
  <si>
    <t>482100289582</t>
  </si>
  <si>
    <t>95.1 Ремонт компьютеров и коммуникационного оборудования</t>
  </si>
  <si>
    <t>ГВОЗДЕВ СТЕПАН ВЛАДИМИРОВИЧ</t>
  </si>
  <si>
    <t>322482700014368</t>
  </si>
  <si>
    <t>482109723099</t>
  </si>
  <si>
    <t>ГЕВОРКЯН ГРАЧЬЯ МАКСИМОВИЧ</t>
  </si>
  <si>
    <t>323480000020223</t>
  </si>
  <si>
    <t>482110511170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</si>
  <si>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</si>
  <si>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ГЕРАЕВ ИЛЬЯР ХАНАХМЕДОВИЧ</t>
  </si>
  <si>
    <t>319482700013241</t>
  </si>
  <si>
    <t>052600475851</t>
  </si>
  <si>
    <t>ГЕРАНИЧЕВА ИРИНА СЕРГЕЕВНА</t>
  </si>
  <si>
    <t>323480000010647</t>
  </si>
  <si>
    <t>482105156554</t>
  </si>
  <si>
    <t>ГЕРАНИЧЕВА ОКСАНА АНАТОЛЬЕВНА</t>
  </si>
  <si>
    <t>319482700069022</t>
  </si>
  <si>
    <t>480700284720</t>
  </si>
  <si>
    <t>85.41.2 Образование в области культуры</t>
  </si>
  <si>
    <t>ГЕРАСИМОВА ЕЛЕНА АЛЕКСАНДРОВНА</t>
  </si>
  <si>
    <t>322482700012753</t>
  </si>
  <si>
    <t>482109631994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</si>
  <si>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</si>
  <si>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ГЕРАСИМОВА МАРГАРИТА ВЛАДИМИРОВНА</t>
  </si>
  <si>
    <t>325480000066066</t>
  </si>
  <si>
    <t>482102259008</t>
  </si>
  <si>
    <t>ГЕРАСИМОВА НАТАЛЬЯ АЛЕКСЕЕВНА</t>
  </si>
  <si>
    <t>325480000066542</t>
  </si>
  <si>
    <t>482100206603</t>
  </si>
  <si>
    <t>ГЛАДКИХ ИВАН ИВАНОВИЧ</t>
  </si>
  <si>
    <t>323480000040340</t>
  </si>
  <si>
    <t>482301439277</t>
  </si>
  <si>
    <t>ГЛАДЫШЕВ ИГОРЬ ВЛАДИМИРОВИЧ</t>
  </si>
  <si>
    <t>322480000003601</t>
  </si>
  <si>
    <t>482109952645</t>
  </si>
  <si>
    <t>42.99 Строительство прочих инженерных сооружений, не включенных в другие группировки</t>
  </si>
  <si>
    <t>ГЛАДЫШЕВ СЕРГЕЙ ВИТАЛЬЕВИЧ</t>
  </si>
  <si>
    <t>323480000064163</t>
  </si>
  <si>
    <t>482104997240</t>
  </si>
  <si>
    <t>ГЛАЗКОВ ГЕННАДИЙ ГЕННАДЬЕВИЧ</t>
  </si>
  <si>
    <t>320482700002931</t>
  </si>
  <si>
    <t>480703154775</t>
  </si>
  <si>
    <t>Глазкова Екатерина Александровна</t>
  </si>
  <si>
    <t>304482122600209</t>
  </si>
  <si>
    <t>482100205896</t>
  </si>
  <si>
    <t>ГЛАЗКОВА ЛЮДМИЛА ВАСИЛЬЕВНА</t>
  </si>
  <si>
    <t>314482812500015</t>
  </si>
  <si>
    <t>482102359228</t>
  </si>
  <si>
    <t>ГЛАЗКОВА СВЕТЛАНА ИГОРЕВНА</t>
  </si>
  <si>
    <t>319482700047843</t>
  </si>
  <si>
    <t>482108532060</t>
  </si>
  <si>
    <t>10.91 Производство готовых кормов для животных, содержащихся на фермах</t>
  </si>
  <si>
    <t>ГЛАЗУНОВА ЕКАТЕРИНА ЮРЬЕВНА</t>
  </si>
  <si>
    <t>324480000021884</t>
  </si>
  <si>
    <t>482110058337</t>
  </si>
  <si>
    <t>ГЛУХИНЧУК ЮЛИЯ АЛЕКСАНДРОВНА</t>
  </si>
  <si>
    <t>325480000020826</t>
  </si>
  <si>
    <t>480703602152</t>
  </si>
  <si>
    <t>47.99.2 Деятельность по осуществлению торговли через автоматы</t>
  </si>
  <si>
    <t>ГЛУХОВ ИГОРЬ СЕРГЕЕВИЧ</t>
  </si>
  <si>
    <t>324480000010021</t>
  </si>
  <si>
    <t>482103537184</t>
  </si>
  <si>
    <t>ГЛУХОВА АЛЛА НИКОЛАЕВНА</t>
  </si>
  <si>
    <t>326480000020452</t>
  </si>
  <si>
    <t>482107035925</t>
  </si>
  <si>
    <t>ГЛУХОВА ОЛЬГА ПЕТРОВНА</t>
  </si>
  <si>
    <t>316482700071125</t>
  </si>
  <si>
    <t>482108382939</t>
  </si>
  <si>
    <t>ГНЕЗДИЛОВА ГАЛИНА БОРИСОВНА</t>
  </si>
  <si>
    <t>321482700021462</t>
  </si>
  <si>
    <t>482107162000</t>
  </si>
  <si>
    <t>93.21 Деятельность парков культуры и отдыха и тематических парков</t>
  </si>
  <si>
    <t>ГНЕЗДИЛОВА САБИНА САЛАМАТ КЫЗЫ</t>
  </si>
  <si>
    <t>324480000019492</t>
  </si>
  <si>
    <t>482110042200</t>
  </si>
  <si>
    <t>ГОВОРОВ ОЛЕГ АЛЕКСАНДРОВИЧ</t>
  </si>
  <si>
    <t>319482700015971</t>
  </si>
  <si>
    <t>482100030220</t>
  </si>
  <si>
    <t>ГОВТВА МАКСИМ АНАТОЛЬЕВИЧ</t>
  </si>
  <si>
    <t>323480000004418</t>
  </si>
  <si>
    <t>482109619179</t>
  </si>
  <si>
    <t>72.20 Научные исследования и разработки в области общественных и гуманитарных наук</t>
  </si>
  <si>
    <t>ГОЛЕВА ИННА ГЕННАДЬЕВНА</t>
  </si>
  <si>
    <t>317482700051671</t>
  </si>
  <si>
    <t>482100774589</t>
  </si>
  <si>
    <t>Голиков Валерий Юрьевич</t>
  </si>
  <si>
    <t>304482124600141</t>
  </si>
  <si>
    <t>482100242094</t>
  </si>
  <si>
    <t>Голиков Сергей Анатольевич</t>
  </si>
  <si>
    <t>309482130700038</t>
  </si>
  <si>
    <t>482100204050</t>
  </si>
  <si>
    <t>ГОЛИКОВ СЕРГЕЙ СЕРГЕЕВИЧ</t>
  </si>
  <si>
    <t>320482700015629</t>
  </si>
  <si>
    <t>482110585534</t>
  </si>
  <si>
    <t>ГОЛИКОВА ЛАРИСА АЛЕКСАНДРОВНА</t>
  </si>
  <si>
    <t>313482818600012</t>
  </si>
  <si>
    <t>482106066550</t>
  </si>
  <si>
    <t>ГОЛУБ ВИКТОРИЯ ВАЛЕРЬЕВНА</t>
  </si>
  <si>
    <t>325480000072890</t>
  </si>
  <si>
    <t>482111219033</t>
  </si>
  <si>
    <t>ГОЛУБЕВА ЕЛЕНА НИКОЛАЕВНА</t>
  </si>
  <si>
    <t>315482700021691</t>
  </si>
  <si>
    <t>482107685112</t>
  </si>
  <si>
    <t>Голубева Лариса Николаевна</t>
  </si>
  <si>
    <t>304482124300089</t>
  </si>
  <si>
    <t>482104808045</t>
  </si>
  <si>
    <t>ГОЛУБЕВА СВЕТЛАНА ИВАНОВНА</t>
  </si>
  <si>
    <t>321482700021417</t>
  </si>
  <si>
    <t>482107224506</t>
  </si>
  <si>
    <t>56.29.2 Деятельность столовых и буфетов при предприятиях и учреждениях</t>
  </si>
  <si>
    <t>ГОЛЫШКИН ВЛАДИСЛАВ АЛЕКСАНДРОВИЧ</t>
  </si>
  <si>
    <t>319482700002042</t>
  </si>
  <si>
    <t>482109195522</t>
  </si>
  <si>
    <t>ГОЛЬТЯЕВА ЗИНАИДА ИВАНОВНА</t>
  </si>
  <si>
    <t>318482700015134</t>
  </si>
  <si>
    <t>482103990468</t>
  </si>
  <si>
    <t>10.71.1 Производство хлеба и хлебобулочных изделий недлительного хранения</t>
  </si>
  <si>
    <t>Гончарова Вера Вячеславовна</t>
  </si>
  <si>
    <t>306482101700030</t>
  </si>
  <si>
    <t>482104936417</t>
  </si>
  <si>
    <t>ГОРБЕНКО ДМИТРИЙ ВЛАДИМИРОВИЧ</t>
  </si>
  <si>
    <t>325480000013709</t>
  </si>
  <si>
    <t>482107139466</t>
  </si>
  <si>
    <t>ГОРБУНОВ АНДРЕЙ СЕРГЕЕВИЧ</t>
  </si>
  <si>
    <t>316482700089110</t>
  </si>
  <si>
    <t>482112282831</t>
  </si>
  <si>
    <t>47.78 Торговля розничная прочая в специализированных магазинах</t>
  </si>
  <si>
    <t>ГОРЕЛИКОВ ВИКТОР ГЕННАДЬЕВИЧ</t>
  </si>
  <si>
    <t>326480000011200</t>
  </si>
  <si>
    <t>482108663256</t>
  </si>
  <si>
    <t>ГОРЕЛИКОВА АНАСТАСИЯ ВАСИЛЬЕВНА</t>
  </si>
  <si>
    <t>323480000006899</t>
  </si>
  <si>
    <t>482110364158</t>
  </si>
  <si>
    <t>47.71.2 Торговля розничная нательным бельем в специализированных магазинах</t>
  </si>
  <si>
    <t>ГОРЕЛЬКОВ АЛЕКСЕЙ АЛЕКСЕЕВИЧ</t>
  </si>
  <si>
    <t>313482805200102</t>
  </si>
  <si>
    <t>480702478512</t>
  </si>
  <si>
    <t>45.20.2 Техническое обслуживание и ремонт прочих автотранспортных средств</t>
  </si>
  <si>
    <t>ГОРНОСТАЕВ ИВАН ИВАНОВИЧ</t>
  </si>
  <si>
    <t>322482700014324</t>
  </si>
  <si>
    <t>482108157860</t>
  </si>
  <si>
    <t>ГОРШКОВ ВИКТОР АНАТОЛЬЕВИЧ</t>
  </si>
  <si>
    <t>325480000000220</t>
  </si>
  <si>
    <t>482108677918</t>
  </si>
  <si>
    <t>ГОРЮНОВ АНДРЕЙ ВАЛЕРЬЕВИЧ</t>
  </si>
  <si>
    <t>326480000009391</t>
  </si>
  <si>
    <t>482107909725</t>
  </si>
  <si>
    <t>ГОРЯЧЕВ ВЛАДИМИР ВАЛЕРЬЕВИЧ</t>
  </si>
  <si>
    <t>312482117700026</t>
  </si>
  <si>
    <t>482106914031</t>
  </si>
  <si>
    <t>ГОРЯЧЕВА ВИКТОРИЯ СЕРГЕЕВНА</t>
  </si>
  <si>
    <t>325480000012711</t>
  </si>
  <si>
    <t>482112300103</t>
  </si>
  <si>
    <t>ГОЦЕВ ДЕНИС ИВАНОВИЧ</t>
  </si>
  <si>
    <t>321482700017971</t>
  </si>
  <si>
    <t>482110082499</t>
  </si>
  <si>
    <t>45.40 Торговля мотоциклами, их деталями, узлами и принадлежностями; техническое обслуживание и ремонт мотоциклов</t>
  </si>
  <si>
    <t>ГОШКО ДМИТРИЙ АЛЕКСАНДРОВИЧ</t>
  </si>
  <si>
    <t>325480000044259</t>
  </si>
  <si>
    <t>482110480193</t>
  </si>
  <si>
    <t>ГОЩАНСКАЯ ОКСАНА ВЛАДИМИРОВНА</t>
  </si>
  <si>
    <t>314482801300017</t>
  </si>
  <si>
    <t>482101496888</t>
  </si>
  <si>
    <t>47.59.3 Торговля розничная осветительными приборами в специализированных магазинах</t>
  </si>
  <si>
    <t>ГРАЧЁВ АЛЕКСАНДР НИКОЛАЕВИЧ</t>
  </si>
  <si>
    <t>316482700063422</t>
  </si>
  <si>
    <t>482104319340</t>
  </si>
  <si>
    <t>ГРАЧЁВ ЕВГЕНИЙ АЛЕКСЕЕВИЧ</t>
  </si>
  <si>
    <t>318482700015732</t>
  </si>
  <si>
    <t>482103479221</t>
  </si>
  <si>
    <t>ГРЕБЕННИКОВ СЕРГЕЙ ЕВГЕНЬЕВИЧ</t>
  </si>
  <si>
    <t>304482121800220</t>
  </si>
  <si>
    <t>482100906740</t>
  </si>
  <si>
    <t>ГРЕВЦЕВ ВЛАДИМИР ВАЛЕРЬЕВИЧ</t>
  </si>
  <si>
    <t>325480000069231</t>
  </si>
  <si>
    <t>480702245589</t>
  </si>
  <si>
    <t>ГРЕВЦЕВА НАТАЛЬЯ СЕРГЕЕВНА</t>
  </si>
  <si>
    <t>304482113500057</t>
  </si>
  <si>
    <t>482100521570</t>
  </si>
  <si>
    <t>ГРЕК ПАВЕЛ НИКОЛАЕВИЧ</t>
  </si>
  <si>
    <t>325480000064670</t>
  </si>
  <si>
    <t>501722421003</t>
  </si>
  <si>
    <t>ГРЕЧИШНИКОВА ГАЛИНА НИКОЛАЕВНА</t>
  </si>
  <si>
    <t>304482136200093</t>
  </si>
  <si>
    <t>482107313675</t>
  </si>
  <si>
    <t>ГРЕЧИШНИКОВА ЕКАТЕРИНА ЮРЬЕВНА</t>
  </si>
  <si>
    <t>313482824500010</t>
  </si>
  <si>
    <t>482110162401</t>
  </si>
  <si>
    <t>ГРИБАНОВА АННА ПАВЛОВНА</t>
  </si>
  <si>
    <t>326480000024482</t>
  </si>
  <si>
    <t>482109454255</t>
  </si>
  <si>
    <t>ГРИГОРЬЕВ ДАНИЛА АЛЕКСАНДРОВИЧ</t>
  </si>
  <si>
    <t>326480000012466</t>
  </si>
  <si>
    <t>482113986559</t>
  </si>
  <si>
    <t>ГРИГОРЬЕВ ЕВГЕНИЙ АНАТОЛЬЕВИЧ</t>
  </si>
  <si>
    <t>304482131700121</t>
  </si>
  <si>
    <t>482103748450</t>
  </si>
  <si>
    <t>ГРИГОРЬЕВ РОМАН ЮРЬЕВИЧ</t>
  </si>
  <si>
    <t>322482700012861</t>
  </si>
  <si>
    <t>482112802209</t>
  </si>
  <si>
    <t>ГРИГОРЬЕВА ЕКАТЕРИНА ВИКТОРОВНА</t>
  </si>
  <si>
    <t>325480000036891</t>
  </si>
  <si>
    <t>482108447872</t>
  </si>
  <si>
    <t>47.75.1 Торговля розничная косметическими и парфюмерными товарами, кроме мыла в специализированных магазинах</t>
  </si>
  <si>
    <t>ГРИГОРЬЕВА ИРИНА ИГОРЕВНА</t>
  </si>
  <si>
    <t>323480000061790</t>
  </si>
  <si>
    <t>482112255570</t>
  </si>
  <si>
    <t>ГРИГОРЬЕВА КРИСТИНА ВАЛЕРЬЕВНА</t>
  </si>
  <si>
    <t>315482700028730</t>
  </si>
  <si>
    <t>482112278296</t>
  </si>
  <si>
    <t>ГРИГОРЬЕВА НАТАЛЬЯ ЮРЬЕВНА</t>
  </si>
  <si>
    <t>310482106300016</t>
  </si>
  <si>
    <t>482108085245</t>
  </si>
  <si>
    <t>46.18.99 Деятельность агентов, специализирующихся на оптовой торговле прочими товарами, не включенными в другие группировки</t>
  </si>
  <si>
    <t>ГРИГОРЯН ДАВИД ГРАНТОВИЧ</t>
  </si>
  <si>
    <t>308482122100014</t>
  </si>
  <si>
    <t>482100782290</t>
  </si>
  <si>
    <t>ГРИГОРЯН СУРЕН ВАЛЕРЬЕВИЧ</t>
  </si>
  <si>
    <t>308482113700031</t>
  </si>
  <si>
    <t>482109462425</t>
  </si>
  <si>
    <t>Гриднев Александр Борисович</t>
  </si>
  <si>
    <t>304482113500068</t>
  </si>
  <si>
    <t>482100136875</t>
  </si>
  <si>
    <t>ГРИДНЕВ ВЛАДИМИР ВЛАДИМИРОВИЧ</t>
  </si>
  <si>
    <t>324480000031181</t>
  </si>
  <si>
    <t>482105188718</t>
  </si>
  <si>
    <t>ГРИДНЕВ НИКИТА СЕРГЕЕВИЧ</t>
  </si>
  <si>
    <t>326480000012585</t>
  </si>
  <si>
    <t>482109236867</t>
  </si>
  <si>
    <t>ГРИДНЕВ РОМАН РУСЛАНОВИЧ</t>
  </si>
  <si>
    <t>325480000041474</t>
  </si>
  <si>
    <t>482114400400</t>
  </si>
  <si>
    <t>ГРИДНЕВА ЕЛЕНА ВИКТОРОВНА</t>
  </si>
  <si>
    <t>321482700020920</t>
  </si>
  <si>
    <t>482102189270</t>
  </si>
  <si>
    <t>ГРИДНЕВА МАРИЯ ДМИТРИЕВНА</t>
  </si>
  <si>
    <t>324480000067298</t>
  </si>
  <si>
    <t>482109061053</t>
  </si>
  <si>
    <t>ГРИШИН АЛЕКСАНДР НИКОЛАЕВИЧ</t>
  </si>
  <si>
    <t>317482700029399</t>
  </si>
  <si>
    <t>482108470261</t>
  </si>
  <si>
    <t>ГРИШИН СЕРГЕЙ НИКОЛАЕВИЧ</t>
  </si>
  <si>
    <t>325480000026513</t>
  </si>
  <si>
    <t>482103629773</t>
  </si>
  <si>
    <t>ГРОМОВ ВАДИМ АНАТОЛЬЕВИЧ</t>
  </si>
  <si>
    <t>318774600330702</t>
  </si>
  <si>
    <t>772392403830</t>
  </si>
  <si>
    <t>ГРОМОВИКОВ СТЕПАН ВЛАДИМИРОВИЧ</t>
  </si>
  <si>
    <t>311482123400024</t>
  </si>
  <si>
    <t>482109090181</t>
  </si>
  <si>
    <t>73.1 Деятельность рекламная</t>
  </si>
  <si>
    <t>ГРОШЕВ АЛЕКСАНДР ИГОРЕВИЧ</t>
  </si>
  <si>
    <t>321482700018190</t>
  </si>
  <si>
    <t>482105155286</t>
  </si>
  <si>
    <t>47.62.2 Торговля розничная писчебумажными и канцелярскими товарами в специализированных магазинах</t>
  </si>
  <si>
    <t>ГРОШЕВА ЛИЛИЯ ВАСИЛЬЕВНА</t>
  </si>
  <si>
    <t>324480000046075</t>
  </si>
  <si>
    <t>482105125108</t>
  </si>
  <si>
    <t>ГРОШЕВА ЮЛИЯ АЛЕКСЕЕВНА</t>
  </si>
  <si>
    <t>316482700050217</t>
  </si>
  <si>
    <t>482100852727</t>
  </si>
  <si>
    <t>ГРУЦИНА ЭЛИНА ЮРЬЕВНА</t>
  </si>
  <si>
    <t>325480000033990</t>
  </si>
  <si>
    <t>482108677604</t>
  </si>
  <si>
    <t>78.10 Деятельность агентств по подбору персонала</t>
  </si>
  <si>
    <t>ГРУШИН РОМАН АНАТОЛЬЕВИЧ</t>
  </si>
  <si>
    <t>324480000030780</t>
  </si>
  <si>
    <t>482100405398</t>
  </si>
  <si>
    <t>ГРУШКО НАТАЛИЯ АНАТОЛЬЕВНА</t>
  </si>
  <si>
    <t>321482700032033</t>
  </si>
  <si>
    <t>482100121614</t>
  </si>
  <si>
    <t>26.70.1 Производство фото- и кинооборудования</t>
  </si>
  <si>
    <t>ГРЯЗНЕВА НАТАЛЬЯ ИВАНОВНА</t>
  </si>
  <si>
    <t>323480000032725</t>
  </si>
  <si>
    <t>482100255230</t>
  </si>
  <si>
    <t>ГУБАНОВ АНДРЕЙ НИКОЛАЕВИЧ</t>
  </si>
  <si>
    <t>320482700010850</t>
  </si>
  <si>
    <t>482108073835</t>
  </si>
  <si>
    <t>77.32 Аренда и лизинг строительных машин и оборудования</t>
  </si>
  <si>
    <t>ГУБАНОВА АНАСТАСИЯ НИЯЗОВНА</t>
  </si>
  <si>
    <t>325480000003210</t>
  </si>
  <si>
    <t>482112533147</t>
  </si>
  <si>
    <t>ГУБАРЕВ АЛЕКСАНДР ВИКТОРОВИЧ</t>
  </si>
  <si>
    <t>309482104300040</t>
  </si>
  <si>
    <t>482108929749</t>
  </si>
  <si>
    <t>ГУБАШЕВ ДАНИИЛ ВЛАДИМИРОВИЧ</t>
  </si>
  <si>
    <t>325480000042310</t>
  </si>
  <si>
    <t>480902246519</t>
  </si>
  <si>
    <t>ГУБСКИХ МАРГАРИТА АНДРЕЕВНА</t>
  </si>
  <si>
    <t>324480000039445</t>
  </si>
  <si>
    <t>480601973373</t>
  </si>
  <si>
    <t>ГУДНИН ОЛЕГ ИВАНОВИЧ</t>
  </si>
  <si>
    <t>312482110300025</t>
  </si>
  <si>
    <t>480700075148</t>
  </si>
  <si>
    <t>ГУЗЕЕВА НАТАЛЬЯ НИКОЛАЕВНА</t>
  </si>
  <si>
    <t>307482109300027</t>
  </si>
  <si>
    <t>482109456333</t>
  </si>
  <si>
    <t>ГУЛАВСКИЙ ОЛЕГ АНАТОЛЬЕВИЧ</t>
  </si>
  <si>
    <t>308482112100013</t>
  </si>
  <si>
    <t>482101186332</t>
  </si>
  <si>
    <t>ГУЛОВ ШОДМОН КУТБИДИНОВИЧ</t>
  </si>
  <si>
    <t>322482700039317</t>
  </si>
  <si>
    <t>772300957662</t>
  </si>
  <si>
    <t>ГУЛЯЕВ ИЛЬЯ ГЕННАДЬЕВИЧ</t>
  </si>
  <si>
    <t>322774600274872</t>
  </si>
  <si>
    <t>772143885253</t>
  </si>
  <si>
    <t>Гуляев Сергей Александрович</t>
  </si>
  <si>
    <t>304482113400098</t>
  </si>
  <si>
    <t>482100520200</t>
  </si>
  <si>
    <t>ГУРУЛЕВА ОЛЬГА СЕРГЕЕВНА</t>
  </si>
  <si>
    <t>325480000056977</t>
  </si>
  <si>
    <t>482110296194</t>
  </si>
  <si>
    <t>47.22 Торговля розничная мясом и мясными продуктами в специализированных магазинах</t>
  </si>
  <si>
    <t>ГУСЕВА СВЕТЛАНА АЛЕКСАНДРОВНА</t>
  </si>
  <si>
    <t>321482700019575</t>
  </si>
  <si>
    <t>245906571638</t>
  </si>
  <si>
    <t>47.99 Торговля розничная прочая вне магазинов, палаток, рынков</t>
  </si>
  <si>
    <t>ГУСЬКОВ ЕВГЕНИЙ ИГОРЕВИЧ</t>
  </si>
  <si>
    <t>321482700023757</t>
  </si>
  <si>
    <t>482105278200</t>
  </si>
  <si>
    <t>ГУСЬКОВА ОЛЬГА ЮРЬЕВНА</t>
  </si>
  <si>
    <t>325480000067920</t>
  </si>
  <si>
    <t>482105259503</t>
  </si>
  <si>
    <t>ГУЩИНА ОЛЬГА АНАТОЛЬЕВНА</t>
  </si>
  <si>
    <t>325480000064473</t>
  </si>
  <si>
    <t>482108762810</t>
  </si>
  <si>
    <t>47.24.3 Торговля розничная мороженым и замороженными десертами в специализированных магазинах</t>
  </si>
  <si>
    <t>ДАВЛАТОВ МУРОДАЛИ</t>
  </si>
  <si>
    <t>325480000013491</t>
  </si>
  <si>
    <t>480000352364</t>
  </si>
  <si>
    <t>ДАВЛАТОВ СУХРОБ МУРОДАЛИЕВИЧ</t>
  </si>
  <si>
    <t>326480000020017</t>
  </si>
  <si>
    <t>480703267909</t>
  </si>
  <si>
    <t>ДАВРИЩЯН МАДОННА РЕВАЗОВНА</t>
  </si>
  <si>
    <t>323480000005362</t>
  </si>
  <si>
    <t>482109233337</t>
  </si>
  <si>
    <t>ДАВЫДОВ АНДРЕЙ НИКОЛАЕВИЧ</t>
  </si>
  <si>
    <t>323480000052040</t>
  </si>
  <si>
    <t>482106562615</t>
  </si>
  <si>
    <t>ДАВЫДОВ ЮРИЙ АЛЕКСАНДРОВИЧ</t>
  </si>
  <si>
    <t>314482816900103</t>
  </si>
  <si>
    <t>482100518120</t>
  </si>
  <si>
    <t>ДАВЫДОВА НАДЕЖДА ВАСИЛЬЕВНА</t>
  </si>
  <si>
    <t>318482700023540</t>
  </si>
  <si>
    <t>482100577580</t>
  </si>
  <si>
    <t>47.71.1 Торговля розничная мужской, женской и детской одеждой в специализированных магазинах</t>
  </si>
  <si>
    <t>ДАВЫДОВА НИНА МИХАЙЛОВНА</t>
  </si>
  <si>
    <t>319482700067811</t>
  </si>
  <si>
    <t>482103895775</t>
  </si>
  <si>
    <t>ДАГИРОВА ДИАНА АТАКОВНА</t>
  </si>
  <si>
    <t>311482113100016</t>
  </si>
  <si>
    <t>482101005307</t>
  </si>
  <si>
    <t>47.5 Торговля розничная прочими бытовыми изделиями в специализированных магазинах</t>
  </si>
  <si>
    <t>ДАНИЛОВ ВЯЧЕСЛАВ ВИКТОРОВИЧ</t>
  </si>
  <si>
    <t>317482700061172</t>
  </si>
  <si>
    <t>482107521026</t>
  </si>
  <si>
    <t>ДАНИЛОВА ОЛЬГА АЛЕКСАНДРОВНА</t>
  </si>
  <si>
    <t>310482114600041</t>
  </si>
  <si>
    <t>482107281631</t>
  </si>
  <si>
    <t>ДВОЙЧЕНКОВА НАТАЛЬЯ ВЛАДИМИРОВНА</t>
  </si>
  <si>
    <t>324480000022783</t>
  </si>
  <si>
    <t>482104821991</t>
  </si>
  <si>
    <t>81.10 Деятельность по комплексному обслуживанию помещений</t>
  </si>
  <si>
    <t>ДВОРЕЦКИЙ АЛЕКСАНДР АЛЕКСАНДРОВИЧ</t>
  </si>
  <si>
    <t>316482700052461</t>
  </si>
  <si>
    <t>482112597180</t>
  </si>
  <si>
    <t>ДВОРЯДКИНА АНАСТАСИЯ АНДРЕЕВНА</t>
  </si>
  <si>
    <t>324480000031601</t>
  </si>
  <si>
    <t>482111507994</t>
  </si>
  <si>
    <t>ДЕБЛИКОВ ЕВГЕНИЙ ВИТАЛЬЕВИЧ</t>
  </si>
  <si>
    <t>323480000037502</t>
  </si>
  <si>
    <t>482107203584</t>
  </si>
  <si>
    <t>ДЕБЛИКОВА ГАЯНЕ БАГРАТОВНА</t>
  </si>
  <si>
    <t>317482700020991</t>
  </si>
  <si>
    <t>482110604000</t>
  </si>
  <si>
    <t>ДЕГТЯРЕВА ВАЛЕРИЯ АЛЕКСЕЕВНА</t>
  </si>
  <si>
    <t>326480000000896</t>
  </si>
  <si>
    <t>482109733594</t>
  </si>
  <si>
    <t>ДЕДЯЕВА ЕЛЕНА ВАСИЛЬЕВНА</t>
  </si>
  <si>
    <t>304482106300041</t>
  </si>
  <si>
    <t>482100429134</t>
  </si>
  <si>
    <t>ДЕДЯЕВА СВЕТЛАНА ВИКТОРОВНА</t>
  </si>
  <si>
    <t>320482700024707</t>
  </si>
  <si>
    <t>482109413890</t>
  </si>
  <si>
    <t>ДЕЕВ АЛЕКСАНДР НИКОЛАЕВИЧ</t>
  </si>
  <si>
    <t>321482700021384</t>
  </si>
  <si>
    <t>482104707400</t>
  </si>
  <si>
    <t>ДЕМИДКО СЕРГЕЙ ЮРЬЕВИЧ</t>
  </si>
  <si>
    <t>324480000025513</t>
  </si>
  <si>
    <t>402406427052</t>
  </si>
  <si>
    <t>ДЕМИДОВ НИКОЛАЙ ИВАНОВИЧ</t>
  </si>
  <si>
    <t>325480000070334</t>
  </si>
  <si>
    <t>482103206880</t>
  </si>
  <si>
    <t>68.31.2 Предоставление посреднических услуг по аренде недвижимого имущества за вознаграждение или на договорной основе</t>
  </si>
  <si>
    <t>ДЕМИН ЕВГЕНИЙ ВАЛЕНТИНОВИЧ</t>
  </si>
  <si>
    <t>318482700029520</t>
  </si>
  <si>
    <t>482108686119</t>
  </si>
  <si>
    <t>ДЕМИН МИХАИЛ ЮРЬЕВИЧ</t>
  </si>
  <si>
    <t>308482122400032</t>
  </si>
  <si>
    <t>482103151663</t>
  </si>
  <si>
    <t>47.53 Торговля розничная коврами, ковровыми изделиями, покрытиями для пола и стен в специализированных магазинах</t>
  </si>
  <si>
    <t>ДЕМИНА АННА ВЛАДИМИРОВНА</t>
  </si>
  <si>
    <t>314482729700155</t>
  </si>
  <si>
    <t>482107463952</t>
  </si>
  <si>
    <t>45.3 Торговля автомобильными деталями, узлами и принадлежностями</t>
  </si>
  <si>
    <t>ДЕМИНА МАРГАРИТА НИКОЛАЕВНА</t>
  </si>
  <si>
    <t>323480000035641</t>
  </si>
  <si>
    <t>482100681574</t>
  </si>
  <si>
    <t>ДЕМИНА ЮЛИЯ ВЛАДИМИРОВНА</t>
  </si>
  <si>
    <t>324480000054146</t>
  </si>
  <si>
    <t>482101438942</t>
  </si>
  <si>
    <t>ДЕНИСОВ ДМИТРИЙ ГЕННАДЬЕВИЧ</t>
  </si>
  <si>
    <t>319482700025702</t>
  </si>
  <si>
    <t>482109515638</t>
  </si>
  <si>
    <t>ДЕНИСОВ ЕВГЕНИЙ ВЛАДИМИРОВИЧ</t>
  </si>
  <si>
    <t>325480000027326</t>
  </si>
  <si>
    <t>482109701715</t>
  </si>
  <si>
    <t>ДЕНИСОВ СЕРГЕЙ АЛЕКСЕЕВИЧ</t>
  </si>
  <si>
    <t>322480000006289</t>
  </si>
  <si>
    <t>482106625791</t>
  </si>
  <si>
    <t>ДЕНИСОВА ГАЛИНА ВЛАДИМИРОВНА</t>
  </si>
  <si>
    <t>325480000067474</t>
  </si>
  <si>
    <t>482104774702</t>
  </si>
  <si>
    <t>ДЕНИСОВА ОЛЬГА ВЛАДИМИРОВНА</t>
  </si>
  <si>
    <t>323480000003204</t>
  </si>
  <si>
    <t>482112560334</t>
  </si>
  <si>
    <t>ДЕНИСОВА ТАТЬЯНА СЕРГЕЕВНА</t>
  </si>
  <si>
    <t>322480000005888</t>
  </si>
  <si>
    <t>482109061208</t>
  </si>
  <si>
    <t>ДЕРЮЖЕНКОВА ЛЮБОВЬ БОРИСОВНА</t>
  </si>
  <si>
    <t>304482110300160</t>
  </si>
  <si>
    <t>482102939243</t>
  </si>
  <si>
    <t>ДЕШИН МАКСИМ СЕРГЕЕВИЧ</t>
  </si>
  <si>
    <t>323480000060081</t>
  </si>
  <si>
    <t>482109614276</t>
  </si>
  <si>
    <t>ДЕШИНА АЛИНА ВИКТОРОВНА</t>
  </si>
  <si>
    <t>324480000007476</t>
  </si>
  <si>
    <t>482100977290</t>
  </si>
  <si>
    <t>ДЖУЛА ОЛЕГ МИХАЙЛОВИЧ</t>
  </si>
  <si>
    <t>310482114000024</t>
  </si>
  <si>
    <t>482106666220</t>
  </si>
  <si>
    <t>Димитриев Владимир Александрович</t>
  </si>
  <si>
    <t>304482134100032</t>
  </si>
  <si>
    <t>482100232378</t>
  </si>
  <si>
    <t>ДМИТРИЕВ НИКОЛАЙ АНДРЕЕВИЧ</t>
  </si>
  <si>
    <t>323480000002120</t>
  </si>
  <si>
    <t>482110604321</t>
  </si>
  <si>
    <t>47.78.5 Деятельность коммерческих художественных галерей, торговля розничная произведениями искусства в коммерческих художественных галереях</t>
  </si>
  <si>
    <t>ДМИТРИЕВ ПАВЕЛ АНДРЕЕВИЧ</t>
  </si>
  <si>
    <t>323480000008601</t>
  </si>
  <si>
    <t>482112778901</t>
  </si>
  <si>
    <t>ДМИТРИЕВ ЮРИЙ ВИКТОРОВИЧ</t>
  </si>
  <si>
    <t>325480000036838</t>
  </si>
  <si>
    <t>482104725462</t>
  </si>
  <si>
    <t>ДМИТРИЕВА ВЕРОНИКА АНАТОЛЬЕВНА</t>
  </si>
  <si>
    <t>322480000007155</t>
  </si>
  <si>
    <t>482112456809</t>
  </si>
  <si>
    <t>ДМИТРИЕВА ОЛЬГА АЛЕКСАНДРОВНА</t>
  </si>
  <si>
    <t>323480000011881</t>
  </si>
  <si>
    <t>482109526622</t>
  </si>
  <si>
    <t>01.61 Предоставление услуг в области растениеводства</t>
  </si>
  <si>
    <t>ДМИТРИЕВА СОФЬЯ СТАНИСЛАВОВНА</t>
  </si>
  <si>
    <t>325480000038952</t>
  </si>
  <si>
    <t>482114301938</t>
  </si>
  <si>
    <t>ДМИТРИЕВА ТАТЬЯНА НИКОЛАЕВНА</t>
  </si>
  <si>
    <t>321482700018242</t>
  </si>
  <si>
    <t>480701247223</t>
  </si>
  <si>
    <t>ДМИТРИЕНКО ВИТАЛИЙ ЮРЬЕВИЧ</t>
  </si>
  <si>
    <t>309482133800030</t>
  </si>
  <si>
    <t>482100559768</t>
  </si>
  <si>
    <t>ДОБРИН МИХАИЛ ЕВГЕНЬЕВИЧ</t>
  </si>
  <si>
    <t>326480000018836</t>
  </si>
  <si>
    <t>482109777707</t>
  </si>
  <si>
    <t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</si>
  <si>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ДОБРИНА НАТАЛИЯ НИКОЛАЕВНА</t>
  </si>
  <si>
    <t>304482124300250</t>
  </si>
  <si>
    <t>482100452550</t>
  </si>
  <si>
    <t>ДОКУЧАЕВ АЛЕКСЕЙ СЕРГЕЕВИЧ</t>
  </si>
  <si>
    <t>322482700014443</t>
  </si>
  <si>
    <t>482108075840</t>
  </si>
  <si>
    <t>ДОКУЧАЕВ ПАВЕЛ СЕРГЕЕВИЧ</t>
  </si>
  <si>
    <t>324480000001615</t>
  </si>
  <si>
    <t>482110326829</t>
  </si>
  <si>
    <t>ДОЛГАЛЕВ ЮРИЙ ФЕДОРОВИЧ</t>
  </si>
  <si>
    <t>322482700026978</t>
  </si>
  <si>
    <t>482100332816</t>
  </si>
  <si>
    <t>ДОЛГИЙ ЕЛЕНА ИГОРЕВНА</t>
  </si>
  <si>
    <t>321482700006879</t>
  </si>
  <si>
    <t>482110218100</t>
  </si>
  <si>
    <t>ДОЛГОШЕЕВ АНДРЕЙ ПЕТРОВИЧ</t>
  </si>
  <si>
    <t>304482133700074</t>
  </si>
  <si>
    <t>482107738646</t>
  </si>
  <si>
    <t>ДОЛМАТОВ НИКИТА ДМИТРИЕВИЧ</t>
  </si>
  <si>
    <t>325480000062686</t>
  </si>
  <si>
    <t>482109464366</t>
  </si>
  <si>
    <t>ДОЛМАТОВА АЛЛА ДМИТРИЕВНА</t>
  </si>
  <si>
    <t>324480000065661</t>
  </si>
  <si>
    <t>482108740694</t>
  </si>
  <si>
    <t>ДОЛМАТОВА АНАСТАСИЯ ВЛАДИМИРОВНА</t>
  </si>
  <si>
    <t>319482700002788</t>
  </si>
  <si>
    <t>482107795387</t>
  </si>
  <si>
    <t>ДОЛМАТОВА НАТАЛЬЯ ИВАНОВНА</t>
  </si>
  <si>
    <t>325480000061951</t>
  </si>
  <si>
    <t>482101439505</t>
  </si>
  <si>
    <t>ДОЛОБАН НИНА НИКОЛАЕВНА</t>
  </si>
  <si>
    <t>311482129800010</t>
  </si>
  <si>
    <t>482100147309</t>
  </si>
  <si>
    <t>ДОНЦОВ ЮРИЙ АЛЕКСЕЕВИЧ</t>
  </si>
  <si>
    <t>322482700027031</t>
  </si>
  <si>
    <t>482102000911</t>
  </si>
  <si>
    <t>ДОРОНИН АРТЕМ ЮРЬЕВИЧ</t>
  </si>
  <si>
    <t>322482700004522</t>
  </si>
  <si>
    <t>480702394982</t>
  </si>
  <si>
    <t>ДОРОХИН ДЕНИС АНДРЕЕВИЧ</t>
  </si>
  <si>
    <t>325480000027207</t>
  </si>
  <si>
    <t>482111410400</t>
  </si>
  <si>
    <t>ДОРОХИН МИХАИЛ ИВАНОВИЧ</t>
  </si>
  <si>
    <t>322482700012623</t>
  </si>
  <si>
    <t>480901825390</t>
  </si>
  <si>
    <t>ДОРОХИН РОМАН ИВАНОВИЧ</t>
  </si>
  <si>
    <t>304482101400036</t>
  </si>
  <si>
    <t>482104005418</t>
  </si>
  <si>
    <t>ДОРОХИНА ОЛЬГА ИВАНОВНА</t>
  </si>
  <si>
    <t>320482700048508</t>
  </si>
  <si>
    <t>482100631020</t>
  </si>
  <si>
    <t>ДОРОХИНА СОФЬЯ АЛЕКСЕЕВНА</t>
  </si>
  <si>
    <t>326480000014732</t>
  </si>
  <si>
    <t>482110832215</t>
  </si>
  <si>
    <t>Дорохов Виктор Олегович</t>
  </si>
  <si>
    <t>304482130300121</t>
  </si>
  <si>
    <t>482100057670</t>
  </si>
  <si>
    <t>Дорохов Роман Викторович</t>
  </si>
  <si>
    <t>304482130200128</t>
  </si>
  <si>
    <t>482105863747</t>
  </si>
  <si>
    <t>ДОРОХОВА АНАСТАСИЯ ОЛЕГОВНА</t>
  </si>
  <si>
    <t>318482700000942</t>
  </si>
  <si>
    <t>482619635354</t>
  </si>
  <si>
    <t>Дорохова Нина Леонидовна</t>
  </si>
  <si>
    <t>304482136400260</t>
  </si>
  <si>
    <t>480700046267</t>
  </si>
  <si>
    <t>ДОРОХОВА ЮЛИЯ БОРИСОВНА</t>
  </si>
  <si>
    <t>308482109100025</t>
  </si>
  <si>
    <t>482108532609</t>
  </si>
  <si>
    <t>ДРОЖЖИН АЛЕКСАНДР ЮРЬЕВИЧ</t>
  </si>
  <si>
    <t>325480000023545</t>
  </si>
  <si>
    <t>482105380034</t>
  </si>
  <si>
    <t>ДРУЖИНИНА НАТАЛЬЯ АЛЕКСЕЕВНА</t>
  </si>
  <si>
    <t>325480000057810</t>
  </si>
  <si>
    <t>482107628940</t>
  </si>
  <si>
    <t>ДРЯКИН АЛЕКСЕЙ ИВАНОВИЧ</t>
  </si>
  <si>
    <t>304482124000321</t>
  </si>
  <si>
    <t>482108444102</t>
  </si>
  <si>
    <t>16.23 Производство прочих деревянных строительных конструкций и столярных изделий</t>
  </si>
  <si>
    <t>ДРЯКИН ВЯЧЕСЛАВ АЛЕКСАНДРОВИЧ</t>
  </si>
  <si>
    <t>325480000042990</t>
  </si>
  <si>
    <t>482102349759</t>
  </si>
  <si>
    <t>93.19 Деятельность в области спорта прочая</t>
  </si>
  <si>
    <t>ДУБОВА ДАРИНА ВИКТОРОВНА</t>
  </si>
  <si>
    <t>326480000022020</t>
  </si>
  <si>
    <t>482108351401</t>
  </si>
  <si>
    <t>ДУДАЛЯН АРМЕН СЕПОЕВИЧ</t>
  </si>
  <si>
    <t>317482700061747</t>
  </si>
  <si>
    <t>482101297628</t>
  </si>
  <si>
    <t>ДУДКИН СЕРГЕЙ ВИКТОРОВИЧ</t>
  </si>
  <si>
    <t>304482103700104</t>
  </si>
  <si>
    <t>482100617307</t>
  </si>
  <si>
    <t>ДУЛОВ СЕРГЕЙ НИКОЛАЕВИЧ</t>
  </si>
  <si>
    <t>325480000047291</t>
  </si>
  <si>
    <t>482108993776</t>
  </si>
  <si>
    <t>ДУРОВ ИЛЬЯ ИГОРЕВИЧ</t>
  </si>
  <si>
    <t>325480000031378</t>
  </si>
  <si>
    <t>482113313151</t>
  </si>
  <si>
    <t>ДУШКИНА АНАСТАСИЯ ПЕТРОВНА</t>
  </si>
  <si>
    <t>325480000059771</t>
  </si>
  <si>
    <t>482110342242</t>
  </si>
  <si>
    <t>ДЮКАРЕВ АНДРЕЙ ВЛАДИМИРОВИЧ</t>
  </si>
  <si>
    <t>306482111800012</t>
  </si>
  <si>
    <t>482100704380</t>
  </si>
  <si>
    <t>ДЯДИЩЕВ АЛЕКСАНДР АНАТОЛЬЕВИЧ</t>
  </si>
  <si>
    <t>315482700043129</t>
  </si>
  <si>
    <t>482109434749</t>
  </si>
  <si>
    <t>ДЯДИЩЕВ МАКСИМ НИКОЛАЕВИЧ</t>
  </si>
  <si>
    <t>314482727200181</t>
  </si>
  <si>
    <t>482105092678</t>
  </si>
  <si>
    <t>ДЯКИН ВЯЧЕСЛАВ ВИКТОРОВИЧ</t>
  </si>
  <si>
    <t>325480000032192</t>
  </si>
  <si>
    <t>482100038807</t>
  </si>
  <si>
    <t>47.79 Торговля розничная бывшими в употреблении товарами в магазинах</t>
  </si>
  <si>
    <t>ДЯКИН ДМИТРИЙ БОРИСОВИЧ</t>
  </si>
  <si>
    <t>309662531700038</t>
  </si>
  <si>
    <t>482105520612</t>
  </si>
  <si>
    <t>10.89 Производство прочих пищевых продуктов, не включенных в другие группировки</t>
  </si>
  <si>
    <t>ДЯКИН ИЛЬЯ ОЛЕГОВИЧ</t>
  </si>
  <si>
    <t>320482700041975</t>
  </si>
  <si>
    <t>482108299409</t>
  </si>
  <si>
    <t>ДЯКИН ОЛЕГ ВИКТОРОВИЧ</t>
  </si>
  <si>
    <t>323480000014948</t>
  </si>
  <si>
    <t>482108717663</t>
  </si>
  <si>
    <t>ДЯКИНА ДАРЬЯ АНДРЕЕВНА</t>
  </si>
  <si>
    <t>326480000015910</t>
  </si>
  <si>
    <t>481401460009</t>
  </si>
  <si>
    <t>63.11 Деятельность по обработке данных, предоставление услуг по размещению информации и связанная с этим деятельность</t>
  </si>
  <si>
    <t>ДЯТЛОВ ВЛАДИСЛАВ АЛЕКСАНДРОВИЧ</t>
  </si>
  <si>
    <t>323480000059007</t>
  </si>
  <si>
    <t>482108448040</t>
  </si>
  <si>
    <t>ДЯТЛОВ ОЛЕГ НИКОЛАЕВИЧ</t>
  </si>
  <si>
    <t>304482127000037</t>
  </si>
  <si>
    <t>482100446468</t>
  </si>
  <si>
    <t>ДЯТЛОВА ЕЛЕНА АЛЕКСАНДРОВНА</t>
  </si>
  <si>
    <t>317482700025552</t>
  </si>
  <si>
    <t>482107894099</t>
  </si>
  <si>
    <t>ДЯТЛОВА МАРИЯ НИКОЛАЕВНА</t>
  </si>
  <si>
    <t>325480000063499</t>
  </si>
  <si>
    <t>482112300671</t>
  </si>
  <si>
    <t>ДЯТЛОВА НАТАЛЬЯ ВЛАДИМИРОВНА</t>
  </si>
  <si>
    <t>316482700100646</t>
  </si>
  <si>
    <t>482102297356</t>
  </si>
  <si>
    <t>ДЯЧИНСКАЯ НАТАЛИЯ ВИКТОРОВНА</t>
  </si>
  <si>
    <t>322482700003437</t>
  </si>
  <si>
    <t>482100144724</t>
  </si>
  <si>
    <t>ЕВСЕЕВ АНДРЕЙ АНАТОЛЬЕВИЧ</t>
  </si>
  <si>
    <t>319482700015744</t>
  </si>
  <si>
    <t>482101963500</t>
  </si>
  <si>
    <t>ЕВТЕШИН ВИТАЛИЙ НИКОЛАЕВИЧ</t>
  </si>
  <si>
    <t>324480000013620</t>
  </si>
  <si>
    <t>132101087966</t>
  </si>
  <si>
    <t>ЕГОРОВА ЕЛЕНА ВАЛЕРЬЕВНА</t>
  </si>
  <si>
    <t>314482801400010</t>
  </si>
  <si>
    <t>482108757391</t>
  </si>
  <si>
    <t>ЕГОРОВА ИННА ЕВГЕНЬЕВНА</t>
  </si>
  <si>
    <t>325480000028648</t>
  </si>
  <si>
    <t>482103491726</t>
  </si>
  <si>
    <t>ЕЛЕЦКИХ ВЛАДИСЛАВ СЕРГЕЕВИЧ</t>
  </si>
  <si>
    <t>324480000042468</t>
  </si>
  <si>
    <t>482111466970</t>
  </si>
  <si>
    <t>74.20 Деятельность в области фотографии</t>
  </si>
  <si>
    <t>ЕЛЕЦКОЕ РАЙОННОЕ ПОТРЕБИТЕЛЬСКОЕ ОБЩЕСТВО</t>
  </si>
  <si>
    <t>1024800608172</t>
  </si>
  <si>
    <t>4807000165</t>
  </si>
  <si>
    <t>ЕЛФИМОВ АЛЕКСАНДР ВЛАДИМИРОВИЧ</t>
  </si>
  <si>
    <t>325480000002972</t>
  </si>
  <si>
    <t>482107967734</t>
  </si>
  <si>
    <t>47.29.11 Торговля розничная молочными продуктами в специализированных магазинах</t>
  </si>
  <si>
    <t>ЕМЕЛЬЯНОВА АННА ВЛАДИМИРОВНА</t>
  </si>
  <si>
    <t>321482700036226</t>
  </si>
  <si>
    <t>482109650764</t>
  </si>
  <si>
    <t>ЕМЕЛЬЯНОВА ТАТЬЯНА ПАВЛОВНА</t>
  </si>
  <si>
    <t>314482804900030</t>
  </si>
  <si>
    <t>482104813648</t>
  </si>
  <si>
    <t>ЕПИФАНЦЕВА СВЕТЛАНА ВЛАДИМИРОВНА</t>
  </si>
  <si>
    <t>326480000016518</t>
  </si>
  <si>
    <t>482104770306</t>
  </si>
  <si>
    <t>ЕРЕМЕЕВ ИЛЬЯ ВАДИМОВИЧ</t>
  </si>
  <si>
    <t>326480000007125</t>
  </si>
  <si>
    <t>482111430798</t>
  </si>
  <si>
    <t>ЕРЕМИН АЛЕКСАНДР НИКОЛАЕВИЧ</t>
  </si>
  <si>
    <t>323480000036213</t>
  </si>
  <si>
    <t>480801525749</t>
  </si>
  <si>
    <t>01.30 Выращивание рассады</t>
  </si>
  <si>
    <t>ЕРМАКОВ ИГОРЬ НИКОЛАЕВИЧ</t>
  </si>
  <si>
    <t>308480709500027</t>
  </si>
  <si>
    <t>481400734183</t>
  </si>
  <si>
    <t>01.19.2 Цветоводство</t>
  </si>
  <si>
    <t>ЕРМАКОВ НИКИТА ОЛЕГОВИЧ</t>
  </si>
  <si>
    <t>322482700041159</t>
  </si>
  <si>
    <t>482110528409</t>
  </si>
  <si>
    <t>ЕРМАКОВ РОМАН ВЯЧЕСЛАВОВИЧ</t>
  </si>
  <si>
    <t>322482700015624</t>
  </si>
  <si>
    <t>482105152609</t>
  </si>
  <si>
    <t>ЕРМАКОВА ЕЛЕНА ВИКТОРОВНА</t>
  </si>
  <si>
    <t>318482700019250</t>
  </si>
  <si>
    <t>482105854372</t>
  </si>
  <si>
    <t>ЕРМОЛАЕВ СТАНИСЛАВ ЕВГЕНЬЕВИЧ</t>
  </si>
  <si>
    <t>324480000030259</t>
  </si>
  <si>
    <t>482100434102</t>
  </si>
  <si>
    <t>90.01 Деятельность в области исполнительских искусств</t>
  </si>
  <si>
    <t>ЕРМОЛАЕВА ИРИНА ВЛАДИМИРОВНА</t>
  </si>
  <si>
    <t>323480000029063</t>
  </si>
  <si>
    <t>482111404300</t>
  </si>
  <si>
    <t>ЕРОХИНА НАДЕЖДА ВИКТОРОВНА</t>
  </si>
  <si>
    <t>320482700027058</t>
  </si>
  <si>
    <t>482103129442</t>
  </si>
  <si>
    <t>ЕРШОВ ВЛАДИМИР АЛЕКСАНДРОВИЧ</t>
  </si>
  <si>
    <t>324480000033911</t>
  </si>
  <si>
    <t>482108199740</t>
  </si>
  <si>
    <t>ЕРШОВА НАДЕЖДА НИКОЛАЕВНА</t>
  </si>
  <si>
    <t>325480000073227</t>
  </si>
  <si>
    <t>482101089177</t>
  </si>
  <si>
    <t>ЕРШОВА СВЕТЛАНА ВАЛЕРЬЕВНА</t>
  </si>
  <si>
    <t>316482700094243</t>
  </si>
  <si>
    <t>482101078898</t>
  </si>
  <si>
    <t>ЕСИН РУСЛАН АЛЬБЕРТОВИЧ</t>
  </si>
  <si>
    <t>304482127400070</t>
  </si>
  <si>
    <t>482100209731</t>
  </si>
  <si>
    <t>ЕФАНОВ СЕРГЕЙ ВЛАДИМИРОВИЧ</t>
  </si>
  <si>
    <t>318482700028472</t>
  </si>
  <si>
    <t>482108561582</t>
  </si>
  <si>
    <t>ЕФИМОВ АЛЕКСАНДР АЛЕКСАНДРОВИЧ</t>
  </si>
  <si>
    <t>324480000015699</t>
  </si>
  <si>
    <t>482108494181</t>
  </si>
  <si>
    <t>01.47.1 Выращивание и разведение сельскохозяйственной птицы: кур, индеек, уток, гусей и цесарок</t>
  </si>
  <si>
    <t>ЕФИМОВ НИКИТА ОЛЕГОВИЧ</t>
  </si>
  <si>
    <t>326480000022075</t>
  </si>
  <si>
    <t>482112940921</t>
  </si>
  <si>
    <t>ЕФРЕМОВ АНДРЕЙ СЕРГЕЕВИЧ</t>
  </si>
  <si>
    <t>304482104900037</t>
  </si>
  <si>
    <t>482100018504</t>
  </si>
  <si>
    <t>ЕФРЕМОВА ВИКТОРИЯ ВЯЧЕСЛАВОВНА</t>
  </si>
  <si>
    <t>307482115000018</t>
  </si>
  <si>
    <t>482106371561</t>
  </si>
  <si>
    <t>ЖАВОРОНКОВ СЕРГЕЙ НИКОЛАЕВИЧ</t>
  </si>
  <si>
    <t>312482108600048</t>
  </si>
  <si>
    <t>482100371029</t>
  </si>
  <si>
    <t>ЖАВОРОНКОВА НАТАЛИЯ АЛЕКСАНДРОВНА</t>
  </si>
  <si>
    <t>313482826800044</t>
  </si>
  <si>
    <t>482100687505</t>
  </si>
  <si>
    <t>ЖАРИКОВ АНДРЕЙ НИКОЛАЕВИЧ</t>
  </si>
  <si>
    <t>325480000047974</t>
  </si>
  <si>
    <t>482101380058</t>
  </si>
  <si>
    <t>ЖАРИКОВ ВЛАДИМИР ВЛАДИМИРОВИЧ</t>
  </si>
  <si>
    <t>326480000002716</t>
  </si>
  <si>
    <t>503222080207</t>
  </si>
  <si>
    <t>ЖАРИКОВА ОЛЬГА АЛЕКСЕЕВНА</t>
  </si>
  <si>
    <t>305482120100010</t>
  </si>
  <si>
    <t>482100175225</t>
  </si>
  <si>
    <t>ЖАРКИХ ЕЛЕНА ВАСИЛЬЕВНА</t>
  </si>
  <si>
    <t>315482700013467</t>
  </si>
  <si>
    <t>482104336427</t>
  </si>
  <si>
    <t>Жарких Ольга Андреевна</t>
  </si>
  <si>
    <t>307482105900052</t>
  </si>
  <si>
    <t>482108910402</t>
  </si>
  <si>
    <t>68.2 Аренда и управление собственным или арендованным недвижимым имуществом</t>
  </si>
  <si>
    <t>ЖДАНОВ АЛЕКСАНДР ДМИТРИЕВИЧ</t>
  </si>
  <si>
    <t>326480000015066</t>
  </si>
  <si>
    <t>482110302835</t>
  </si>
  <si>
    <t>46.90 Торговля оптовая неспециализированная</t>
  </si>
  <si>
    <t>ЖДАНОВА ОКСАНА ВЯЧЕСЛАВОВНА</t>
  </si>
  <si>
    <t>326480000003010</t>
  </si>
  <si>
    <t>482105299866</t>
  </si>
  <si>
    <t>ЖЕГУЛОВИЧ АЛЕКСАНДР АЛЕКСАНДРОВИЧ</t>
  </si>
  <si>
    <t>318482700003401</t>
  </si>
  <si>
    <t>482100015937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</si>
  <si>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</si>
  <si>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ЖИГАЛКИНА ЕЛЕНА ЮРЬЕВНА</t>
  </si>
  <si>
    <t>325480000004922</t>
  </si>
  <si>
    <t>480702392400</t>
  </si>
  <si>
    <t>47.76.2 Торговля розничная домашними животными и кормами для домашних животных в специализированных магазинах</t>
  </si>
  <si>
    <t>ЖИГУЛИН АЛЕКСАНДР НИКОЛАЕВИЧ</t>
  </si>
  <si>
    <t>315482700020498</t>
  </si>
  <si>
    <t>500906419073</t>
  </si>
  <si>
    <t>47.78.3 Торговля розничная сувенирами, изделиями народных художественных промыслов</t>
  </si>
  <si>
    <t>ЖИГУЛИНА АЗА СВЕТОСЛАВОВНА</t>
  </si>
  <si>
    <t>304482123800151</t>
  </si>
  <si>
    <t>482108230968</t>
  </si>
  <si>
    <t>ЖИДКОВ АЛЕКСАНДР ВЛАДИМИРОВИЧ</t>
  </si>
  <si>
    <t>318482700052986</t>
  </si>
  <si>
    <t>481401411925</t>
  </si>
  <si>
    <t>43.99 Работы строительные специализированные прочие, не включенные в другие группировки</t>
  </si>
  <si>
    <t>ЖИЛИЩНО-СТРОИТЕЛЬНЫЙ КООПЕРАТИВ  "ЕЛЕЦ", II ОЧЕРЕДЬ</t>
  </si>
  <si>
    <t>1024800794567</t>
  </si>
  <si>
    <t>4821008470</t>
  </si>
  <si>
    <t>68.32.1 Управление эксплуатацией жилого фонда за вознаграждение или на договорной основе</t>
  </si>
  <si>
    <t>ЖИЛИЩНО-СТРОИТЕЛЬНЫЙ КООПЕРАТИВ "СЕВЕР"</t>
  </si>
  <si>
    <t>1024800794248</t>
  </si>
  <si>
    <t>4821008159</t>
  </si>
  <si>
    <t>ЖИЛИЩНО-СТРОИТЕЛЬНЫЙ КООПЕРАТИВ № 11</t>
  </si>
  <si>
    <t>1024800789881</t>
  </si>
  <si>
    <t>4821008134</t>
  </si>
  <si>
    <t>ЖИЛИЩНО-СТРОИТЕЛЬНЫЙ КООПЕРАТИВ № 12</t>
  </si>
  <si>
    <t>1024800795381</t>
  </si>
  <si>
    <t>4821008141</t>
  </si>
  <si>
    <t>ЖИЛИЩНО-СТРОИТЕЛЬНЫЙ КООПЕРАТИВ № 17 "ЕЛЕЦКИЙ"</t>
  </si>
  <si>
    <t>1024800795018</t>
  </si>
  <si>
    <t>4821008180</t>
  </si>
  <si>
    <t>ЖИРКОВ АНАТОЛИЙ ЮРЬЕВИЧ</t>
  </si>
  <si>
    <t>319482700061872</t>
  </si>
  <si>
    <t>482100130915</t>
  </si>
  <si>
    <t>ЖИХАРЕВА ЛУИЗА АЛЕКСЕЕВНА</t>
  </si>
  <si>
    <t>326480000021990</t>
  </si>
  <si>
    <t>121511357865</t>
  </si>
  <si>
    <t>96.09 Предоставление прочих персональных услуг, не включенных в другие группировки</t>
  </si>
  <si>
    <t>ЖОГОВА СВЕТЛАНА СЕРГЕЕВНА</t>
  </si>
  <si>
    <t>325480000003730</t>
  </si>
  <si>
    <t>482104096574</t>
  </si>
  <si>
    <t>ЖОЛУДЬ ИЛЬЯ ВЛАДИМИРОВИЧ</t>
  </si>
  <si>
    <t>320482700038194</t>
  </si>
  <si>
    <t>482105490767</t>
  </si>
  <si>
    <t>ЖУКОВ КОНСТАНТИН ЛЬВОВИЧ</t>
  </si>
  <si>
    <t>323480000061021</t>
  </si>
  <si>
    <t>482110617962</t>
  </si>
  <si>
    <t>ЖУЛЬКИНА ЮЛИЯ ВЯЧЕСЛАВОВНА</t>
  </si>
  <si>
    <t>324480000062986</t>
  </si>
  <si>
    <t>480703022200</t>
  </si>
  <si>
    <t>01.11.1 Выращивание зерновых культур</t>
  </si>
  <si>
    <t>ЖУРАВЛЕВ ПАВЕЛ МИХАЙЛОВИЧ</t>
  </si>
  <si>
    <t>322482700039544</t>
  </si>
  <si>
    <t>482109748424</t>
  </si>
  <si>
    <t>Журавлева Марина Николаевна</t>
  </si>
  <si>
    <t>304482116700041</t>
  </si>
  <si>
    <t>482100414378</t>
  </si>
  <si>
    <t>ЖУТОВ ПАВЕЛ СЕРГЕЕВИЧ</t>
  </si>
  <si>
    <t>312482107400030</t>
  </si>
  <si>
    <t>560505442958</t>
  </si>
  <si>
    <t>ЗАВАЛЬНЮК ВЛАДИМИР АЛЕКСАНДРОВИЧ</t>
  </si>
  <si>
    <t>316482700069012</t>
  </si>
  <si>
    <t>482105579694</t>
  </si>
  <si>
    <t>ЗАВЬЯЛОВ МИХАИЛ ВИКТОРОВИЧ</t>
  </si>
  <si>
    <t>321482700037786</t>
  </si>
  <si>
    <t>482105032012</t>
  </si>
  <si>
    <t>ЗАГИТОВ ВАЛЕРИЙ АЛЕКСЕЕВИЧ</t>
  </si>
  <si>
    <t>325480000052059</t>
  </si>
  <si>
    <t>482111207623</t>
  </si>
  <si>
    <t>ЗАГОРУЙЧЕНКО ВЛАДИМИР АЛЕКСЕЕВИЧ</t>
  </si>
  <si>
    <t>324480000025082</t>
  </si>
  <si>
    <t>482100176740</t>
  </si>
  <si>
    <t>ЗАГОРУЙЧЕНКО ЛИЛИЯ СЕРГЕЕВНА</t>
  </si>
  <si>
    <t>324480000030260</t>
  </si>
  <si>
    <t>482110497670</t>
  </si>
  <si>
    <t>ЗАДАЯНЧУК АЛЕКСАНДР АЛЕКСАНДРОВИЧ</t>
  </si>
  <si>
    <t>321482700027787</t>
  </si>
  <si>
    <t>480702444270</t>
  </si>
  <si>
    <t>ЗАЙДУЛЛАЕВ ХАСАН ХУСРАВОВИЧ</t>
  </si>
  <si>
    <t>326480000016745</t>
  </si>
  <si>
    <t>860249854307</t>
  </si>
  <si>
    <t>ЗАЙЦЕВ НИКИТА ОЛЕГОВИЧ</t>
  </si>
  <si>
    <t>326480000016192</t>
  </si>
  <si>
    <t>480708198053</t>
  </si>
  <si>
    <t>ЗАЙЦЕВА АННА ЕВГЕНЬЕВНА</t>
  </si>
  <si>
    <t>325480000043208</t>
  </si>
  <si>
    <t>482114073248</t>
  </si>
  <si>
    <t>ЗАЙЦЕВА НАТАЛЬЯ СЕРГЕЕВНА</t>
  </si>
  <si>
    <t>325480000008996</t>
  </si>
  <si>
    <t>480702458153</t>
  </si>
  <si>
    <t>ЗАЙЧИКОВ ЕВГЕНИЙ ОЛЕГОВИЧ</t>
  </si>
  <si>
    <t>326480000009227</t>
  </si>
  <si>
    <t>482110935330</t>
  </si>
  <si>
    <t>ЗАЙЧНИКОВА ИННА АЛЕКСЕЕВНА</t>
  </si>
  <si>
    <t>304482123700311</t>
  </si>
  <si>
    <t>482100170259</t>
  </si>
  <si>
    <t>ЗАКРЫТОЕ АКЦИОНЕРНОЕ ОБЩЕСТВО "КРИСТАЛЬНЫЙ ИСТОЧНИК"</t>
  </si>
  <si>
    <t>1024800606093</t>
  </si>
  <si>
    <t>4807004843</t>
  </si>
  <si>
    <t>11.07.1 Производство упакованных питьевых вод, включая минеральные воды</t>
  </si>
  <si>
    <t>ЗАКУРДАЕВА НАТАЛЬЯ АЛЕКСЕЕВНА</t>
  </si>
  <si>
    <t>317482700062159</t>
  </si>
  <si>
    <t>482106369178</t>
  </si>
  <si>
    <t>ЗАНИН МАКСИМ ЮРЬЕВИЧ</t>
  </si>
  <si>
    <t>317482700028542</t>
  </si>
  <si>
    <t>482109787416</t>
  </si>
  <si>
    <t>ЗАНИС НАТАЛЬЯ ИГОРЕВНА</t>
  </si>
  <si>
    <t>317482700031609</t>
  </si>
  <si>
    <t>482109940520</t>
  </si>
  <si>
    <t>72.19 Научные исследования и разработки в области естественных и технических наук прочие</t>
  </si>
  <si>
    <t>ЗАРАТУЙКО АНДРЕЙ НИКОЛАЕВИЧ</t>
  </si>
  <si>
    <t>305482117800016</t>
  </si>
  <si>
    <t>482100074040</t>
  </si>
  <si>
    <t>ЗАСКАЛЕТА ТАТЬЯНА ГЕННАДЬЕВНА</t>
  </si>
  <si>
    <t>323480000043062</t>
  </si>
  <si>
    <t>482109152832</t>
  </si>
  <si>
    <t>ЗАХАРОВ АНДРЕЙ ВАСИЛЬЕВИЧ</t>
  </si>
  <si>
    <t>322482700044570</t>
  </si>
  <si>
    <t>482101114056</t>
  </si>
  <si>
    <t>ЗАХАРОВ СЕРГЕЙ ИВАНОВИЧ</t>
  </si>
  <si>
    <t>318482700021820</t>
  </si>
  <si>
    <t>480601359011</t>
  </si>
  <si>
    <t>ЗАХАРОВА ЕКАТЕРИНА ГЕННАДЬЕВНА</t>
  </si>
  <si>
    <t>320482700004806</t>
  </si>
  <si>
    <t>482109649575</t>
  </si>
  <si>
    <t>90.03 Деятельность в области художественного творчества</t>
  </si>
  <si>
    <t>ЗАХАРОВА ИРИНА ВИКТОРОВНА</t>
  </si>
  <si>
    <t>317482700034566</t>
  </si>
  <si>
    <t>482107404428</t>
  </si>
  <si>
    <t>ЗАХАРОВА ЛИДИЯ МИХАЙЛОВНА</t>
  </si>
  <si>
    <t>324480000067893</t>
  </si>
  <si>
    <t>482106267320</t>
  </si>
  <si>
    <t>ЗАХАРЧЕНКО НИКОЛАЙ НИКОЛАЕВИЧ</t>
  </si>
  <si>
    <t>315482700017550</t>
  </si>
  <si>
    <t>482105102301</t>
  </si>
  <si>
    <t>ЗАЦЕПИЛИН АЛЕКСАНДР ЕВГЕНЬЕВИЧ</t>
  </si>
  <si>
    <t>320482700026538</t>
  </si>
  <si>
    <t>482108803760</t>
  </si>
  <si>
    <t>ЗАЦЕПИЛИНА ВАЛЕНТИНА СЕРГЕЕВНА</t>
  </si>
  <si>
    <t>325480000045288</t>
  </si>
  <si>
    <t>482111021467</t>
  </si>
  <si>
    <t>ЗВЯГИН ВАЛЕРИЙ ПЕТРОВИЧ</t>
  </si>
  <si>
    <t>304482114100278</t>
  </si>
  <si>
    <t>482101970890</t>
  </si>
  <si>
    <t>ЗВЯГИН ВЛАДИМИР ВЯЧЕСЛАВОВИЧ</t>
  </si>
  <si>
    <t>320482700026906</t>
  </si>
  <si>
    <t>482100100124</t>
  </si>
  <si>
    <t>ЗЕЙНАЛОВА ТЕЛЛИ ГЫЛМАН КЫЗЫ</t>
  </si>
  <si>
    <t>324480000066344</t>
  </si>
  <si>
    <t>482105192190</t>
  </si>
  <si>
    <t>ЗЕНИНА АЛИНА СТАНИСЛАВОВНА</t>
  </si>
  <si>
    <t>326480000009900</t>
  </si>
  <si>
    <t>482111313484</t>
  </si>
  <si>
    <t>ЗИБОРОВА АННА ВИКТОРОВНА</t>
  </si>
  <si>
    <t>313482832900056</t>
  </si>
  <si>
    <t>482107384299</t>
  </si>
  <si>
    <t>ЗИЯДИЛАЕВ МАКСАТИЛЛО УЛЬМАСОВИЧ</t>
  </si>
  <si>
    <t>319482700015766</t>
  </si>
  <si>
    <t>480708295924</t>
  </si>
  <si>
    <t>Злаказова Ольга Владимировна</t>
  </si>
  <si>
    <t>307482110600027</t>
  </si>
  <si>
    <t>482108908964</t>
  </si>
  <si>
    <t>ЗОЛОТАРЕВ НИКИТА ОЛЕГОВИЧ</t>
  </si>
  <si>
    <t>321482700053505</t>
  </si>
  <si>
    <t>482112683103</t>
  </si>
  <si>
    <t>ЗОЛОТАРЕВ ОЛЕГ ВИКТОРОВИЧ</t>
  </si>
  <si>
    <t>306482133900042</t>
  </si>
  <si>
    <t>482100078380</t>
  </si>
  <si>
    <t>47.61 Торговля розничная книгами в специализированных магазинах</t>
  </si>
  <si>
    <t>ЗОЛОТАРЕВ ЮРИЙ АЛЕКСАНДРОВИЧ</t>
  </si>
  <si>
    <t>315482700002395</t>
  </si>
  <si>
    <t>482100256298</t>
  </si>
  <si>
    <t>ЗУБАРЕВ АНДРЕЙ НИКОЛАЕВИЧ</t>
  </si>
  <si>
    <t>314482721700063</t>
  </si>
  <si>
    <t>482109760781</t>
  </si>
  <si>
    <t>47.30 Торговля розничная моторным топливом в специализированных магазинах</t>
  </si>
  <si>
    <t>Зубарев Сергей Петрович</t>
  </si>
  <si>
    <t>306482103900031</t>
  </si>
  <si>
    <t>482108951180</t>
  </si>
  <si>
    <t>Зубарева Наталия Александровна</t>
  </si>
  <si>
    <t>304482118500021</t>
  </si>
  <si>
    <t>482100179491</t>
  </si>
  <si>
    <t>ЗУБОВ НИКОЛАЙ ВЛАДИМИРОВИЧ</t>
  </si>
  <si>
    <t>304482110600192</t>
  </si>
  <si>
    <t>482100438682</t>
  </si>
  <si>
    <t>ЗУБОВА АЛЛА ВИКТОРОВНА</t>
  </si>
  <si>
    <t>309482123600011</t>
  </si>
  <si>
    <t>482103639563</t>
  </si>
  <si>
    <t>ЗУЕВА ГАЛИНА ЕВГЕНЬЕВНА</t>
  </si>
  <si>
    <t>317482700024772</t>
  </si>
  <si>
    <t>482100935878</t>
  </si>
  <si>
    <t>ЗЫБЦЕВ АНДРЕЙ АЛЕКСАНДРОВИЧ</t>
  </si>
  <si>
    <t>325480000018702</t>
  </si>
  <si>
    <t>480902226470</t>
  </si>
  <si>
    <t>ЗЮБА АНДРЕЙ НИКОЛАЕВИЧ</t>
  </si>
  <si>
    <t>326480000013841</t>
  </si>
  <si>
    <t>482110467410</t>
  </si>
  <si>
    <t>ЗЯБЛИЦКАЯ ТАТЬЯНА МИХАЙЛОВНА</t>
  </si>
  <si>
    <t>326480000012530</t>
  </si>
  <si>
    <t>482100819448</t>
  </si>
  <si>
    <t>73.20.1 Исследование конъюнктуры рынка</t>
  </si>
  <si>
    <t>ЗЯБЛИЦКИЙ СЕРГЕЙ МИХАЙЛОВИЧ</t>
  </si>
  <si>
    <t>320482700045541</t>
  </si>
  <si>
    <t>482107591471</t>
  </si>
  <si>
    <t>ИВАНИНА КАРИНА РУСТАМОВНА</t>
  </si>
  <si>
    <t>324480000031396</t>
  </si>
  <si>
    <t>482108488237</t>
  </si>
  <si>
    <t>ИВАНИЦКИЙ РОМАН НИКОЛАЕВИЧ</t>
  </si>
  <si>
    <t>304482102300082</t>
  </si>
  <si>
    <t>482101695322</t>
  </si>
  <si>
    <t>10.85 Производство готовых пищевых продуктов и блюд</t>
  </si>
  <si>
    <t>ИВАННИКОВ ДМИТРИЙ СЕРГЕЕВИЧ</t>
  </si>
  <si>
    <t>323480000026507</t>
  </si>
  <si>
    <t>482112638661</t>
  </si>
  <si>
    <t>ИВАННИКОВ СЕРГЕЙ АЛЕКСАНДРОВИЧ</t>
  </si>
  <si>
    <t>323480000023172</t>
  </si>
  <si>
    <t>482100409554</t>
  </si>
  <si>
    <t>ИВАННИКОВА ЕВГЕНИЯ ОЛЕГОВНА</t>
  </si>
  <si>
    <t>326480000000279</t>
  </si>
  <si>
    <t>481001201641</t>
  </si>
  <si>
    <t>ИВАННИКОВА ОКСАНА ИСМЕТОВНА</t>
  </si>
  <si>
    <t>310482113400063</t>
  </si>
  <si>
    <t>482108858181</t>
  </si>
  <si>
    <t>ИВАНОВ АЛЕКСАНДР ГЕОРГИЕВИЧ</t>
  </si>
  <si>
    <t>318482700033497</t>
  </si>
  <si>
    <t>482108348913</t>
  </si>
  <si>
    <t>ИВАНОВ АЛЕКСЕЙ ВЛАДИМИРОВИЧ</t>
  </si>
  <si>
    <t>324480000025026</t>
  </si>
  <si>
    <t>482100085500</t>
  </si>
  <si>
    <t>22.29 Производство прочих пластмассовых изделий</t>
  </si>
  <si>
    <t>ИВАНОВ ДМИТРИЙ ИГОРЕВИЧ</t>
  </si>
  <si>
    <t>324480000028926</t>
  </si>
  <si>
    <t>482111030768</t>
  </si>
  <si>
    <t>ИВАНОВ ИГОРЬ ВЛАДИМИРОВИЧ</t>
  </si>
  <si>
    <t>321482700035632</t>
  </si>
  <si>
    <t>482111328314</t>
  </si>
  <si>
    <t>16.24 Производство деревянной тары</t>
  </si>
  <si>
    <t>321482700048673</t>
  </si>
  <si>
    <t>482110179349</t>
  </si>
  <si>
    <t>ИВАНОВ ИГОРЬ ГЕННАДИЕВИЧ</t>
  </si>
  <si>
    <t>313482807200022</t>
  </si>
  <si>
    <t>482100555428</t>
  </si>
  <si>
    <t>47.29.35 Торговля розничная чаем, кофе, какао в специализированных магазинах</t>
  </si>
  <si>
    <t>ИВАНОВ КОНСТАНТИН АЛЕКСАНДРОВИЧ</t>
  </si>
  <si>
    <t>326480000020441</t>
  </si>
  <si>
    <t>482109643083</t>
  </si>
  <si>
    <t>ИВАНОВ ЮРИЙ ВИКТОРОВИЧ</t>
  </si>
  <si>
    <t>319482700026448</t>
  </si>
  <si>
    <t>482101695570</t>
  </si>
  <si>
    <t>ИВАНОВА АНАСТАСИЯ ГЕННАДЬЕВНА</t>
  </si>
  <si>
    <t>320482700042302</t>
  </si>
  <si>
    <t>482105604968</t>
  </si>
  <si>
    <t>ИВАНОВА ГАЛИНА МИХАЙЛОВНА</t>
  </si>
  <si>
    <t>325480000055722</t>
  </si>
  <si>
    <t>482108881504</t>
  </si>
  <si>
    <t>ИВАНОВА ЕКАТЕРИНА ВЛАДИМИРОВНА</t>
  </si>
  <si>
    <t>324480000005277</t>
  </si>
  <si>
    <t>482108512708</t>
  </si>
  <si>
    <t>ИВАНОВА ИРИНА БОРИСОВНА</t>
  </si>
  <si>
    <t>319482700063064</t>
  </si>
  <si>
    <t>482104068577</t>
  </si>
  <si>
    <t>Иванова Ирина Геннадьевна</t>
  </si>
  <si>
    <t>305482110800036</t>
  </si>
  <si>
    <t>482108448361</t>
  </si>
  <si>
    <t>ИВАНОВА ОЛЬГА СЕРГЕЕВНА</t>
  </si>
  <si>
    <t>320774600506772</t>
  </si>
  <si>
    <t>771309035861</t>
  </si>
  <si>
    <t>ИВАНОВА ПАРВИН АСИН КЫЗЫ</t>
  </si>
  <si>
    <t>325480000029514</t>
  </si>
  <si>
    <t>482105832851</t>
  </si>
  <si>
    <t>ИВАНОВА ТАМАРА ВАСИЛЬЕВНА</t>
  </si>
  <si>
    <t>324480000034951</t>
  </si>
  <si>
    <t>482107636330</t>
  </si>
  <si>
    <t>ИВАНЦОВ ДМИТРИЙ ВАЛЕНТИНОВИЧ</t>
  </si>
  <si>
    <t>324480000030802</t>
  </si>
  <si>
    <t>482105192658</t>
  </si>
  <si>
    <t>47.29 Торговля розничная прочими пищевыми продуктами в специализированных магазинах</t>
  </si>
  <si>
    <t>ИВАНЧИКОВА НАДЕЖДА МИХАЙЛОВНА</t>
  </si>
  <si>
    <t>325480000034216</t>
  </si>
  <si>
    <t>482105666354</t>
  </si>
  <si>
    <t>ИВАШКЕВИЧ МАРИЯ ВАЛЕРЬЕВНА</t>
  </si>
  <si>
    <t>323480000063698</t>
  </si>
  <si>
    <t>482112492839</t>
  </si>
  <si>
    <t>ИВАШКЕВИЧ НИКОЛАЙ ВАСИЛЬЕВИЧ</t>
  </si>
  <si>
    <t>319482700029480</t>
  </si>
  <si>
    <t>482109546844</t>
  </si>
  <si>
    <t>ИВАШКЕВИЧ НИНА ПЕТРОВНА</t>
  </si>
  <si>
    <t>323480000056927</t>
  </si>
  <si>
    <t>482100055344</t>
  </si>
  <si>
    <t>ИВЛЕВ СЕРГЕЙ АЛЕКСАНДРОВИЧ</t>
  </si>
  <si>
    <t>324480000063398</t>
  </si>
  <si>
    <t>482111769735</t>
  </si>
  <si>
    <t>ИГНАТОВ КОНСТАНТИН ВЛАДИМИРОВИЧ</t>
  </si>
  <si>
    <t>308482105000011</t>
  </si>
  <si>
    <t>482108326081</t>
  </si>
  <si>
    <t>ИГРУНОВ МАКСИМ ГЕННАДЬЕВИЧ</t>
  </si>
  <si>
    <t>322480000009224</t>
  </si>
  <si>
    <t>644935120702</t>
  </si>
  <si>
    <t>ИЗМАЛКОВ СЕРГЕЙ ВЛАДИМИРОВИЧ</t>
  </si>
  <si>
    <t>317482700015111</t>
  </si>
  <si>
    <t>482109484404</t>
  </si>
  <si>
    <t>23.70.2 Резка, обработка и отделка камня для памятников</t>
  </si>
  <si>
    <t>Ильин Александр Сергеевич</t>
  </si>
  <si>
    <t>304482127500081</t>
  </si>
  <si>
    <t>482100058095</t>
  </si>
  <si>
    <t>ИЛЬИН ВЯЧЕСЛАВ НИКОЛАЕВИЧ</t>
  </si>
  <si>
    <t>304482113900208</t>
  </si>
  <si>
    <t>482100041140</t>
  </si>
  <si>
    <t>61.10 Деятельность в области связи на базе проводных технологий</t>
  </si>
  <si>
    <t>ИЛЬИН ИВАН МИХАЙЛОВИЧ</t>
  </si>
  <si>
    <t>325480000064952</t>
  </si>
  <si>
    <t>482114314302</t>
  </si>
  <si>
    <t>Ильин Михаил Герасимович</t>
  </si>
  <si>
    <t>304482110300204</t>
  </si>
  <si>
    <t>482100054213</t>
  </si>
  <si>
    <t>ИЛЯКОВА ЛЮДМИЛА ВИКТОРОВНА</t>
  </si>
  <si>
    <t>309482126100011</t>
  </si>
  <si>
    <t>482104762440</t>
  </si>
  <si>
    <t>95.29 Ремонт прочих предметов личного потребления и бытовых товаров</t>
  </si>
  <si>
    <t>ИМАНОВ ИЛЬГАР ВИДАДИЕВИЧ</t>
  </si>
  <si>
    <t>326480000025834</t>
  </si>
  <si>
    <t>482113707879</t>
  </si>
  <si>
    <t>ИНШАКОВ АЛЕКСАНДР ВАСИЛЬЕВИЧ</t>
  </si>
  <si>
    <t>324480000000891</t>
  </si>
  <si>
    <t>482110637221</t>
  </si>
  <si>
    <t>ИОНЧИКОВ АЛЕКСАНДР СЕРГЕЕВИЧ</t>
  </si>
  <si>
    <t>323480000060155</t>
  </si>
  <si>
    <t>482109320639</t>
  </si>
  <si>
    <t>ИРИЦЯН ОЛЬГА ВАСИЛЬЕВНА</t>
  </si>
  <si>
    <t>304482135800094</t>
  </si>
  <si>
    <t>482100185720</t>
  </si>
  <si>
    <t>ИРКАБАЕВ ВИЛЬДАН РАМИЛЬЕВИЧ</t>
  </si>
  <si>
    <t>324480000051721</t>
  </si>
  <si>
    <t>480708097337</t>
  </si>
  <si>
    <t>32.99.8 Производство изделий народных художественных промыслов</t>
  </si>
  <si>
    <t>ИРКАБАЕВА НАТАЛЬЯ ДАУДОВНА</t>
  </si>
  <si>
    <t>321482700048781</t>
  </si>
  <si>
    <t>480707969715</t>
  </si>
  <si>
    <t>ИСАЕВ ДЕНИС АНАТОЛЬЕВИЧ</t>
  </si>
  <si>
    <t>322482700040042</t>
  </si>
  <si>
    <t>482109130927</t>
  </si>
  <si>
    <t>ИСАЕВА НАТАЛЬЯ ИГОРЕВНА</t>
  </si>
  <si>
    <t>324480000025969</t>
  </si>
  <si>
    <t>482102944451</t>
  </si>
  <si>
    <t>ИСАЕВА НИНА НИКОЛАЕВНА</t>
  </si>
  <si>
    <t>325480000001088</t>
  </si>
  <si>
    <t>482100113839</t>
  </si>
  <si>
    <t>ИСКЕНДЕРОВ ИФТИХАР ГЕРАЙ ОГЛЫ</t>
  </si>
  <si>
    <t>315482700025048</t>
  </si>
  <si>
    <t>480708106408</t>
  </si>
  <si>
    <t>ИСМАИЛОВА ШАХЛА ФИРДОВСИ КЫЗЫ</t>
  </si>
  <si>
    <t>318482700039433</t>
  </si>
  <si>
    <t>482114047329</t>
  </si>
  <si>
    <t>ИШАНОВА АННА АЛЕКСЕЕВНА</t>
  </si>
  <si>
    <t>326480000007363</t>
  </si>
  <si>
    <t>482111383756</t>
  </si>
  <si>
    <t>ИШКОВ АНАТОЛИЙ ВИКТОРОВИЧ</t>
  </si>
  <si>
    <t>325480000059143</t>
  </si>
  <si>
    <t>482100079017</t>
  </si>
  <si>
    <t>КАБАНОВ ВАЛЕРИЙ АНАТОЛЬЕВИЧ</t>
  </si>
  <si>
    <t>319482700050747</t>
  </si>
  <si>
    <t>482105941995</t>
  </si>
  <si>
    <t>КАБАНОВА ОКСАНА ИГОРЕВНА</t>
  </si>
  <si>
    <t>326480000018695</t>
  </si>
  <si>
    <t>480703329168</t>
  </si>
  <si>
    <t>КАВЕРИНА ЕКАТЕРИНА ЮРЬЕВНА</t>
  </si>
  <si>
    <t>325480000040260</t>
  </si>
  <si>
    <t>482107807346</t>
  </si>
  <si>
    <t>КАВЕРИНА ЕЛЕНА ЮРЬЕВНА</t>
  </si>
  <si>
    <t>325480000057802</t>
  </si>
  <si>
    <t>482109084942</t>
  </si>
  <si>
    <t>КАВЕРИНА ТАТЬЯНА ВИТАЛЬЕВНА</t>
  </si>
  <si>
    <t>320482700003766</t>
  </si>
  <si>
    <t>505204226288</t>
  </si>
  <si>
    <t>КАДАЕВА ЕКАТЕРИНА ДМИТРИЕВНА</t>
  </si>
  <si>
    <t>321482700010497</t>
  </si>
  <si>
    <t>366501509340</t>
  </si>
  <si>
    <t>25.62 Обработка металлических изделий механическая</t>
  </si>
  <si>
    <t>КАДИЕВ НИКИТА АХМАТОВИЧ</t>
  </si>
  <si>
    <t>324480000049043</t>
  </si>
  <si>
    <t>480602566701</t>
  </si>
  <si>
    <t>46.73.1 Торговля оптовая древесным сырьем и необработанными лесоматериалами</t>
  </si>
  <si>
    <t>КАДОЧКИН МАКСИМ ЭДУАРДОВИЧ</t>
  </si>
  <si>
    <t>323480000008166</t>
  </si>
  <si>
    <t>482112846728</t>
  </si>
  <si>
    <t>КАЗАКОВА ГАЛИНА ВАСИЛЬЕВНА</t>
  </si>
  <si>
    <t>324480000047549</t>
  </si>
  <si>
    <t>482101961101</t>
  </si>
  <si>
    <t>КАЗНОВ ЕВГЕНИЙ АЛЕКСАНДРОВИЧ</t>
  </si>
  <si>
    <t>324480000026857</t>
  </si>
  <si>
    <t>482107363330</t>
  </si>
  <si>
    <t>КАЗЬМИН АЛЕКСЕЙ ЮРЬЕВИЧ</t>
  </si>
  <si>
    <t>304482113400121</t>
  </si>
  <si>
    <t>482100260760</t>
  </si>
  <si>
    <t>КАЛИНИН ДАНИИЛ ЮРЬЕВИЧ</t>
  </si>
  <si>
    <t>325480000000621</t>
  </si>
  <si>
    <t>482113354479</t>
  </si>
  <si>
    <t>КАЛИНИН ИВАН ВИКТОРОВИЧ</t>
  </si>
  <si>
    <t>321482700000985</t>
  </si>
  <si>
    <t>482111130427</t>
  </si>
  <si>
    <t>КАЛИНИН ИВАН МИХАЙЛОВИЧ</t>
  </si>
  <si>
    <t>321482700058879</t>
  </si>
  <si>
    <t>482111077082</t>
  </si>
  <si>
    <t>КАЛИНИН ИГОРЬ ВЛАДИМИРОВИЧ</t>
  </si>
  <si>
    <t>325480000055774</t>
  </si>
  <si>
    <t>482104247505</t>
  </si>
  <si>
    <t>КАЛИНИН ОЛЕГ НИКОЛАЕВИЧ</t>
  </si>
  <si>
    <t>325480000042049</t>
  </si>
  <si>
    <t>482108412710</t>
  </si>
  <si>
    <t>46.32 Торговля оптовая мясом и мясными продуктами</t>
  </si>
  <si>
    <t>КАЛИНИНА АНАСТАСИЯ НИКОЛАЕВНА</t>
  </si>
  <si>
    <t>322482700034496</t>
  </si>
  <si>
    <t>482112805400</t>
  </si>
  <si>
    <t>КАЛИНИНА СВЕТЛАНА НИКОЛАЕВНА</t>
  </si>
  <si>
    <t>321482700052595</t>
  </si>
  <si>
    <t>482109522850</t>
  </si>
  <si>
    <t>КАЛИНИЧЕВА ЛЮБОВЬ АЛЕКСЕЕВНА</t>
  </si>
  <si>
    <t>324480000059042</t>
  </si>
  <si>
    <t>482100204123</t>
  </si>
  <si>
    <t>КАЛИНИЧЕНКО ЛЮБОВЬ ИВАНОВНА</t>
  </si>
  <si>
    <t>325480000035041</t>
  </si>
  <si>
    <t>482103298289</t>
  </si>
  <si>
    <t>47.64 Торговля розничная спортивным оборудованием и спортивными товарами в специализированных магазинах</t>
  </si>
  <si>
    <t>КАЛЬЧЕНКО САБИНА ЛЕОНИДОВНА</t>
  </si>
  <si>
    <t>304482122400151</t>
  </si>
  <si>
    <t>482100790781</t>
  </si>
  <si>
    <t>КАМАРДИН АНДРЕЙ ВЛАДИМИРОВИЧ</t>
  </si>
  <si>
    <t>326480000007441</t>
  </si>
  <si>
    <t>482107706700</t>
  </si>
  <si>
    <t>КАМАРДИНА АНАСТАСИЯ ВАЛЕРЬЕВНА</t>
  </si>
  <si>
    <t>325480000022840</t>
  </si>
  <si>
    <t>482111431287</t>
  </si>
  <si>
    <t>КАМИНСКАЯ ОЛЬГА НИКОЛАЕВНА</t>
  </si>
  <si>
    <t>326480000011880</t>
  </si>
  <si>
    <t>482112767603</t>
  </si>
  <si>
    <t>КАМИНСКИЙ ЮРИЙ МИХАЙЛОВИЧ</t>
  </si>
  <si>
    <t>324480000027767</t>
  </si>
  <si>
    <t>482110364479</t>
  </si>
  <si>
    <t>КАМЫНИН АНДРЕЙ ВЛАДИМИРОВИЧ</t>
  </si>
  <si>
    <t>304482123200212</t>
  </si>
  <si>
    <t>482106229149</t>
  </si>
  <si>
    <t>Камынин Олег Николаевич</t>
  </si>
  <si>
    <t>304482122400377</t>
  </si>
  <si>
    <t>482100316300</t>
  </si>
  <si>
    <t>КАМЫНИНА ЕЛЕНА АЛЕКСЕЕВНА</t>
  </si>
  <si>
    <t>324480000032860</t>
  </si>
  <si>
    <t>482111348399</t>
  </si>
  <si>
    <t>КАМЫШАНОВ СЕРГЕЙ АНАТОЛЬЕВИЧ</t>
  </si>
  <si>
    <t>305482107600020</t>
  </si>
  <si>
    <t>482100045554</t>
  </si>
  <si>
    <t>КАМЫШЕВ НИКИТА АНДРЕЕВИЧ</t>
  </si>
  <si>
    <t>324480000009188</t>
  </si>
  <si>
    <t>482103564519</t>
  </si>
  <si>
    <t>68.20.1 Аренда и управление собственным или арендованным жилым недвижимым имуществом</t>
  </si>
  <si>
    <t>КАНАБЕЕВ АНДРЕЙ МИХАЙЛОВИЧ</t>
  </si>
  <si>
    <t>325480000027932</t>
  </si>
  <si>
    <t>636203831173</t>
  </si>
  <si>
    <t>КАНИВЕЦ ТАМАРА НИКОЛАЕВНА</t>
  </si>
  <si>
    <t>326480000025065</t>
  </si>
  <si>
    <t>482100242231</t>
  </si>
  <si>
    <t>КАПИТОХИН АЛЕКСЕЙ АЛЕКСАНДРОВИЧ</t>
  </si>
  <si>
    <t>316482700089162</t>
  </si>
  <si>
    <t>482110721561</t>
  </si>
  <si>
    <t>КАПУСТИН ДМИТРИЙ ЮРЬЕВИЧ</t>
  </si>
  <si>
    <t>313482824500051</t>
  </si>
  <si>
    <t>482109275070</t>
  </si>
  <si>
    <t>КАПЫЛОВА ВАЛЕНТИНА НИКОЛАЕВНА</t>
  </si>
  <si>
    <t>326480000006810</t>
  </si>
  <si>
    <t>482102176023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</si>
  <si>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</si>
  <si>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КАРАСЕВ АЛЕКСАНДР ВЛАДИМИРОВИЧ</t>
  </si>
  <si>
    <t>308482126300010</t>
  </si>
  <si>
    <t>482103575292</t>
  </si>
  <si>
    <t>КАРАСЕВ КОНСТАНТИН ВЛАДИМИРОВИЧ</t>
  </si>
  <si>
    <t>324480000006251</t>
  </si>
  <si>
    <t>482100373428</t>
  </si>
  <si>
    <t>95.24 Ремонт мебели и предметов домашнего обихода</t>
  </si>
  <si>
    <t>КАРАСЕВ МИХАИЛ АЛЕКСАНДРОВИЧ</t>
  </si>
  <si>
    <t>310482109700092</t>
  </si>
  <si>
    <t>482105068763</t>
  </si>
  <si>
    <t>КАРАСЕВ МИХАИЛ МИХАЙЛОВИЧ</t>
  </si>
  <si>
    <t>325480000071831</t>
  </si>
  <si>
    <t>482114263104</t>
  </si>
  <si>
    <t>КАРАСЕВА АРИНА АНТОНОВНА</t>
  </si>
  <si>
    <t>325480000007251</t>
  </si>
  <si>
    <t>482114376404</t>
  </si>
  <si>
    <t>КАРАСЕВА ЕЛЕНА НИКОЛАЕВНА</t>
  </si>
  <si>
    <t>304482110300022</t>
  </si>
  <si>
    <t>482108193963</t>
  </si>
  <si>
    <t>КАРАСЕВА НАТАЛЬЯ ВАЛЕРЬЕВНА</t>
  </si>
  <si>
    <t>313482826600018</t>
  </si>
  <si>
    <t>482103025370</t>
  </si>
  <si>
    <t>КАРАСЕВА ОКСАНА ГЕННАДЬЕВНА</t>
  </si>
  <si>
    <t>310482103600024</t>
  </si>
  <si>
    <t>482105611612</t>
  </si>
  <si>
    <t>КАРАСЁВА РАИСА АРКАДЬЕВНА</t>
  </si>
  <si>
    <t>325480000035516</t>
  </si>
  <si>
    <t>482100397732</t>
  </si>
  <si>
    <t>КАРАСЕВА ЯНА ВЛАДИМИРОВНА</t>
  </si>
  <si>
    <t>317482700046938</t>
  </si>
  <si>
    <t>482104795413</t>
  </si>
  <si>
    <t>КАРАУЛОВ ДМИТРИЙ ЮРЬЕВИЧ</t>
  </si>
  <si>
    <t>319482700008661</t>
  </si>
  <si>
    <t>482109283560</t>
  </si>
  <si>
    <t>КАРЛОВ ВИКТОР ВАСИЛЬЕВИЧ</t>
  </si>
  <si>
    <t>319482700004066</t>
  </si>
  <si>
    <t>482108469393</t>
  </si>
  <si>
    <t>30.20.9 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</si>
  <si>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КАРЛОВ СЕРГЕЙ СЕРГЕЕВИЧ</t>
  </si>
  <si>
    <t>326480000005836</t>
  </si>
  <si>
    <t>482109437242</t>
  </si>
  <si>
    <t>КАРМАЗИНА ОКСАНА АНАТОЛЬЕВНА</t>
  </si>
  <si>
    <t>317482700029300</t>
  </si>
  <si>
    <t>482105642508</t>
  </si>
  <si>
    <t>Карпов Александр Андреевич</t>
  </si>
  <si>
    <t>304482117500135</t>
  </si>
  <si>
    <t>482100597160</t>
  </si>
  <si>
    <t>КАРПОВ АЛЕКСАНДР ГЕОРГИЕВИЧ</t>
  </si>
  <si>
    <t>316482700105846</t>
  </si>
  <si>
    <t>482108581300</t>
  </si>
  <si>
    <t>КАРПОВ СЕРГЕЙ ГЕОРГИЕВИЧ</t>
  </si>
  <si>
    <t>319482700017716</t>
  </si>
  <si>
    <t>482107937722</t>
  </si>
  <si>
    <t>КАРПУХИН АНДРЕЙ СЕРГЕЕВИЧ</t>
  </si>
  <si>
    <t>321482700034774</t>
  </si>
  <si>
    <t>482111361456</t>
  </si>
  <si>
    <t>55.10 Деятельность гостиниц и прочих мест для временного проживания</t>
  </si>
  <si>
    <t>КАРТАВЫХ АНАСТАСИЯ СЕРГЕЕВНА</t>
  </si>
  <si>
    <t>324480000061719</t>
  </si>
  <si>
    <t>482105205995</t>
  </si>
  <si>
    <t>КАРТАВЫХ АНДРЕЙ БОРИСОВИЧ</t>
  </si>
  <si>
    <t>325480000065784</t>
  </si>
  <si>
    <t>480703310840</t>
  </si>
  <si>
    <t>КАРТАШЕВ ГЕННАДИЙ АНАТОЛЬЕВИЧ</t>
  </si>
  <si>
    <t>316482700052383</t>
  </si>
  <si>
    <t>482100505515</t>
  </si>
  <si>
    <t>КАРТАШЕВ РОМАН ВАСИЛЬЕВИЧ</t>
  </si>
  <si>
    <t>314482817600067</t>
  </si>
  <si>
    <t>482109273450</t>
  </si>
  <si>
    <t>КАРТАШЕВА ЕЛЕНА АЛЕКСАНДРОВНА</t>
  </si>
  <si>
    <t>318482700017441</t>
  </si>
  <si>
    <t>482105217863</t>
  </si>
  <si>
    <t>74.90 Деятельность профессиональная, научная и техническая прочая, не включенная в другие группировки</t>
  </si>
  <si>
    <t>КАРТАШОВА ВИКТОРИЯ ЭДУАРДОВНА</t>
  </si>
  <si>
    <t>325480000021662</t>
  </si>
  <si>
    <t>482105526572</t>
  </si>
  <si>
    <t>КАРТАШОВА ГАЛИНА СЕРГЕЕВНА</t>
  </si>
  <si>
    <t>323480000008371</t>
  </si>
  <si>
    <t>482102489788</t>
  </si>
  <si>
    <t>КАРТАШОВА ЕЛЕНА ВЛАДИМИРОВНА</t>
  </si>
  <si>
    <t>306482118400045</t>
  </si>
  <si>
    <t>482106748634</t>
  </si>
  <si>
    <t>КАСАТКИН АЛЕКСАНДР АЛЕКСЕЕВИЧ</t>
  </si>
  <si>
    <t>320482700021327</t>
  </si>
  <si>
    <t>482108498806</t>
  </si>
  <si>
    <t>КАСАТКИН АЛЕКСЕЙ ВИТАЛЬЕВИЧ</t>
  </si>
  <si>
    <t>316482700105412</t>
  </si>
  <si>
    <t>482107736494</t>
  </si>
  <si>
    <t>Касимов Вячеслав Петрович</t>
  </si>
  <si>
    <t>306482113000019</t>
  </si>
  <si>
    <t>482105090416</t>
  </si>
  <si>
    <t>КАСИЩЕВА ЕЛЕНА ВЛАДИМИРОВНА</t>
  </si>
  <si>
    <t>321482700009391</t>
  </si>
  <si>
    <t>482108510154</t>
  </si>
  <si>
    <t>КАСТОРНЫХ ПАВЕЛ ВИКТОРОВИЧ</t>
  </si>
  <si>
    <t>324480000062748</t>
  </si>
  <si>
    <t>482103270029</t>
  </si>
  <si>
    <t>КАТУРОВ МИХАИЛ ВИКТОРОВИЧ</t>
  </si>
  <si>
    <t>319482700025245</t>
  </si>
  <si>
    <t>482103666824</t>
  </si>
  <si>
    <t>86.23 Стоматологическая практика</t>
  </si>
  <si>
    <t>КАТУРОВА МАРИЯ ЮРЬЕВНА</t>
  </si>
  <si>
    <t>323480000051412</t>
  </si>
  <si>
    <t>482104810750</t>
  </si>
  <si>
    <t>86.10 Деятельность больничных организаций</t>
  </si>
  <si>
    <t>КАТЫРОВ АЛЕКСЕЙ ВЛАДИМИРОВИЧ</t>
  </si>
  <si>
    <t>312482135900015</t>
  </si>
  <si>
    <t>482109714961</t>
  </si>
  <si>
    <t>КАШИН АНТОН АЛЕКСАНДРОВИЧ</t>
  </si>
  <si>
    <t>317482700046429</t>
  </si>
  <si>
    <t>482109820180</t>
  </si>
  <si>
    <t>КАШИН АРТУР АЛЕКСАНДРОВИЧ</t>
  </si>
  <si>
    <t>316482700066868</t>
  </si>
  <si>
    <t>482108124575</t>
  </si>
  <si>
    <t>КАШИН ИЛЬЯ ВЛАДИМИРОВИЧ</t>
  </si>
  <si>
    <t>319482700013263</t>
  </si>
  <si>
    <t>482107286781</t>
  </si>
  <si>
    <t>КАШИНА ЮЛИЯ ИВАНОВНА</t>
  </si>
  <si>
    <t>325480000045831</t>
  </si>
  <si>
    <t>480702224941</t>
  </si>
  <si>
    <t>КАШИНЦЕВА ЕЛЕНА ЮРЬЕВНА</t>
  </si>
  <si>
    <t>324480000026813</t>
  </si>
  <si>
    <t>482107951389</t>
  </si>
  <si>
    <t>КЕЛЬГОРНН МАРИНА ИВАНОВНА</t>
  </si>
  <si>
    <t>325480000032062</t>
  </si>
  <si>
    <t>482108634833</t>
  </si>
  <si>
    <t>КЕНАРЕВ ГЕННАДИЙ ВАСИЛЬЕВИЧ</t>
  </si>
  <si>
    <t>325480000070041</t>
  </si>
  <si>
    <t>482108376847</t>
  </si>
  <si>
    <t>КЕРИМОВ АРТУР ИСРАИЛОВИЧ</t>
  </si>
  <si>
    <t>316482700054942</t>
  </si>
  <si>
    <t>482107178916</t>
  </si>
  <si>
    <t>КЕРКО ДАНИИЛ СЕРГЕЕВИЧ</t>
  </si>
  <si>
    <t>322480000003493</t>
  </si>
  <si>
    <t>772864337207</t>
  </si>
  <si>
    <t>КИЛЕЙНИКОВ СЕРГЕЙ ЮРЬЕВИЧ</t>
  </si>
  <si>
    <t>319482700004390</t>
  </si>
  <si>
    <t>482103733125</t>
  </si>
  <si>
    <t>КИНАРЕВСКИЙ АНДРЕЙ АЛЕКСЕЕВИЧ</t>
  </si>
  <si>
    <t>320482700005218</t>
  </si>
  <si>
    <t>482100879214</t>
  </si>
  <si>
    <t>Киреева Наталия Алексеевна</t>
  </si>
  <si>
    <t>308482124500011</t>
  </si>
  <si>
    <t>482100294303</t>
  </si>
  <si>
    <t>КИРЕЕВА ОКСАНА ВАЛЕРЬЕВНА</t>
  </si>
  <si>
    <t>304482102900128</t>
  </si>
  <si>
    <t>482100313193</t>
  </si>
  <si>
    <t>КИРИЛЛОВ ВИКТОР АЛЕКСЕЕВИЧ</t>
  </si>
  <si>
    <t>304482113800108</t>
  </si>
  <si>
    <t>482100086303</t>
  </si>
  <si>
    <t>КИРИЧЕНКО ДМИТРИЙ ВЛАДИМИРОВИЧ</t>
  </si>
  <si>
    <t>324480000068090</t>
  </si>
  <si>
    <t>482110947914</t>
  </si>
  <si>
    <t>КИРСАНОВА ЮЛИЯ НИКОЛАЕВНА</t>
  </si>
  <si>
    <t>324480000044222</t>
  </si>
  <si>
    <t>482103298810</t>
  </si>
  <si>
    <t>КИРЬЯНОВА СВЕТЛАНА АЛЕКСЕЕВНА</t>
  </si>
  <si>
    <t>320482700012142</t>
  </si>
  <si>
    <t>482108662830</t>
  </si>
  <si>
    <t>КИРЮХИН МИХАИЛ ВИКТОРОВИЧ</t>
  </si>
  <si>
    <t>326480000018424</t>
  </si>
  <si>
    <t>482114466129</t>
  </si>
  <si>
    <t>КИСЕЛЕВ АЛЕКСЕЙ НИКОЛАЕВИЧ</t>
  </si>
  <si>
    <t>324480000042858</t>
  </si>
  <si>
    <t>482112283257</t>
  </si>
  <si>
    <t>55.20 Деятельность по предоставлению мест для краткосрочного проживания</t>
  </si>
  <si>
    <t>КИСЕЛЕВ АЛЕКСЕЙ ОЛЕГОВИЧ</t>
  </si>
  <si>
    <t>321482700008417</t>
  </si>
  <si>
    <t>482110933573</t>
  </si>
  <si>
    <t>КИСЕЛЕВ МАКСИМ БОРИСОВИЧ</t>
  </si>
  <si>
    <t>315482700040560</t>
  </si>
  <si>
    <t>482109039932</t>
  </si>
  <si>
    <t>КИСЕЛЕВ РОМАН ЮРЬЕВИЧ</t>
  </si>
  <si>
    <t>304480736500040</t>
  </si>
  <si>
    <t>480900023919</t>
  </si>
  <si>
    <t>КИСЕЛЕВ СЕРГЕЙ АЛЕКСЕЕВИЧ</t>
  </si>
  <si>
    <t>320482700028715</t>
  </si>
  <si>
    <t>482107188632</t>
  </si>
  <si>
    <t>Киселев Сергей Иванович</t>
  </si>
  <si>
    <t>304482121900160</t>
  </si>
  <si>
    <t>482100063909</t>
  </si>
  <si>
    <t>28.29 Производство прочих машин и оборудования общего назначения, не включенного в другие группировки</t>
  </si>
  <si>
    <t>КИСЕЛЕВА ЛЮБОВЬ ЮРЬЕВНА</t>
  </si>
  <si>
    <t>304482123800239</t>
  </si>
  <si>
    <t>482100346230</t>
  </si>
  <si>
    <t>КИСЕЛЕВА НАТАЛИЯ ВЛАДИМИРОВНА</t>
  </si>
  <si>
    <t>323480000050394</t>
  </si>
  <si>
    <t>482108314350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</si>
  <si>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</si>
  <si>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КИСЕЛЕВА ОЛЬГА АЛЕКСЕЕВНА</t>
  </si>
  <si>
    <t>309482126500040</t>
  </si>
  <si>
    <t>482107778769</t>
  </si>
  <si>
    <t>КИСЕЛЕВИЧ МАРИНА НИКОЛАЕВНА</t>
  </si>
  <si>
    <t>308482113400035</t>
  </si>
  <si>
    <t>482104610616</t>
  </si>
  <si>
    <t>КИСЛОВА НАТАЛЬЯ НИКОЛАЕВНА</t>
  </si>
  <si>
    <t>325480000038310</t>
  </si>
  <si>
    <t>482100244493</t>
  </si>
  <si>
    <t>КИСЛЫХ ЕЛЕНА НИКОЛАЕВНА</t>
  </si>
  <si>
    <t>316482700087483</t>
  </si>
  <si>
    <t>480701559857</t>
  </si>
  <si>
    <t>КИЧАНОВ АЛЕКСАНДР ГЕОРГИЕВИЧ</t>
  </si>
  <si>
    <t>321482700009695</t>
  </si>
  <si>
    <t>482103385728</t>
  </si>
  <si>
    <t>КЛАБУКОВСКИЙ НИКОЛАЙ ВАЛЕРЬЕВИЧ</t>
  </si>
  <si>
    <t>304482117600094</t>
  </si>
  <si>
    <t>482108020329</t>
  </si>
  <si>
    <t>КЛЕВЦОВА ТАТЬЯНА АНАТОЛЬЕВНА</t>
  </si>
  <si>
    <t>316482700071645</t>
  </si>
  <si>
    <t>482102857791</t>
  </si>
  <si>
    <t>КЛЕЙМЕНОВ АЛЕКСАНДР ГЕННАДЬЕВИЧ</t>
  </si>
  <si>
    <t>325480000024325</t>
  </si>
  <si>
    <t>482108050193</t>
  </si>
  <si>
    <t>45.40.3 Торговля розничная мотоциклами, их деталями, узлами и принадлежностями прочая</t>
  </si>
  <si>
    <t>КЛЕЙМЕНОВ АЛЕКСАНДР НИКОЛАЕВИЧ</t>
  </si>
  <si>
    <t>322482700029783</t>
  </si>
  <si>
    <t>482109240870</t>
  </si>
  <si>
    <t>КЛЕЙМЕНОВ АНАТОЛИЙ ВЛАДИМИРОВИЧ</t>
  </si>
  <si>
    <t>323480000064185</t>
  </si>
  <si>
    <t>482102939170</t>
  </si>
  <si>
    <t>КЛЕЙМЕНОВ БОГДАН СЕРГЕЕВИЧ</t>
  </si>
  <si>
    <t>325480000034053</t>
  </si>
  <si>
    <t>482112481918</t>
  </si>
  <si>
    <t>Клейменов Игорь Алексеевич</t>
  </si>
  <si>
    <t>304482116900099</t>
  </si>
  <si>
    <t>482104727614</t>
  </si>
  <si>
    <t>КЛЕЙМЕНОВ СЕРГЕЙ ЮРЬЕВИЧ</t>
  </si>
  <si>
    <t>304482124000351</t>
  </si>
  <si>
    <t>482100392205</t>
  </si>
  <si>
    <t>КЛЕЙМЁНОВА АЛЕНА ВАЛЕРЬЕВНА</t>
  </si>
  <si>
    <t>325480000055265</t>
  </si>
  <si>
    <t>482107618765</t>
  </si>
  <si>
    <t>КЛЕНИКОВ ЕВГЕНИЙ АЛЕКСАНДРОВИЧ</t>
  </si>
  <si>
    <t>312482117200035</t>
  </si>
  <si>
    <t>482100550204</t>
  </si>
  <si>
    <t>КЛИМЕНТЬЕВ ИВАН РОМАНОВИЧ</t>
  </si>
  <si>
    <t>325480000057475</t>
  </si>
  <si>
    <t>482109384424</t>
  </si>
  <si>
    <t>КЛИМЕНТЬЕВ РОМАН ЕВГЕНЬЕВИЧ</t>
  </si>
  <si>
    <t>325480000054648</t>
  </si>
  <si>
    <t>482108028110</t>
  </si>
  <si>
    <t>КЛИМОВ АНДРЕЙ ВАСИЛЬЕВИЧ</t>
  </si>
  <si>
    <t>304482128100012</t>
  </si>
  <si>
    <t>482105059462</t>
  </si>
  <si>
    <t>45.2 Техническое обслуживание и ремонт автотранспортных средств</t>
  </si>
  <si>
    <t>КЛИМОВ ДМИТРИЙ НИКОЛАЕВИЧ</t>
  </si>
  <si>
    <t>325480000046707</t>
  </si>
  <si>
    <t>482110400663</t>
  </si>
  <si>
    <t>47.25.12 Торговля розничная пивом в специализированных магазинах</t>
  </si>
  <si>
    <t>КЛИМОВА АЛЕНА ВЯЧЕСЛАВОВНА</t>
  </si>
  <si>
    <t>325480000040976</t>
  </si>
  <si>
    <t>482109349525</t>
  </si>
  <si>
    <t>01.50 Смешанное сельское хозяйство</t>
  </si>
  <si>
    <t>КЛИМОВА МАРИНА АЛЕКСАНДРОВНА</t>
  </si>
  <si>
    <t>320482700024923</t>
  </si>
  <si>
    <t>482112655995</t>
  </si>
  <si>
    <t>КЛИМОВИЧ ИРАДА ШИХБАБА КЫЗЫ</t>
  </si>
  <si>
    <t>325480000023838</t>
  </si>
  <si>
    <t>480700318601</t>
  </si>
  <si>
    <t>КЛИМОНОВА ЕВГЕНИЯ СЕРГЕЕВНА</t>
  </si>
  <si>
    <t>325480000043283</t>
  </si>
  <si>
    <t>644919098023</t>
  </si>
  <si>
    <t>КЛИЩЕНКО АЛЕКСЕЙ ВАДИМОВИЧ</t>
  </si>
  <si>
    <t>317482700026896</t>
  </si>
  <si>
    <t>482110752136</t>
  </si>
  <si>
    <t>Клищенко Вадим Александрович</t>
  </si>
  <si>
    <t>304482135100033</t>
  </si>
  <si>
    <t>482100016994</t>
  </si>
  <si>
    <t>КЛИЩЕНКО ГРИГОРИЙ ВАДИМОВИЧ</t>
  </si>
  <si>
    <t>326480000009410</t>
  </si>
  <si>
    <t>482113676645</t>
  </si>
  <si>
    <t>КЛОКОВ АЛЕКСАНДР ИГОРЕВИЧ</t>
  </si>
  <si>
    <t>326480000002987</t>
  </si>
  <si>
    <t>482113452204</t>
  </si>
  <si>
    <t>Клоков Аркадий Николаевич</t>
  </si>
  <si>
    <t>304482117300109</t>
  </si>
  <si>
    <t>482100087755</t>
  </si>
  <si>
    <t>КЛОКОВ ВЛАДИМИР АЛЕКСАНДРОВИЧ</t>
  </si>
  <si>
    <t>307482121300034</t>
  </si>
  <si>
    <t>482108549225</t>
  </si>
  <si>
    <t>КЛОКОВ ИВАН СЕРГЕЕВИЧ</t>
  </si>
  <si>
    <t>322482700017151</t>
  </si>
  <si>
    <t>482111541762</t>
  </si>
  <si>
    <t>КЛОКОВ ОЛЕГ ВАЛЕРИЕВИЧ</t>
  </si>
  <si>
    <t>304482122400170</t>
  </si>
  <si>
    <t>482107956676</t>
  </si>
  <si>
    <t>КЛОКОВА АНАСТАСИЯ ГЕННАДЬЕВНА</t>
  </si>
  <si>
    <t>325480000029841</t>
  </si>
  <si>
    <t>482112692010</t>
  </si>
  <si>
    <t>КЛОКОВА ЛЮДМИЛА ВИКТОРОВНА</t>
  </si>
  <si>
    <t>322482700027053</t>
  </si>
  <si>
    <t>482100151305</t>
  </si>
  <si>
    <t>КЛОЧКОВА ВЕРА СЕРГЕЕВНА</t>
  </si>
  <si>
    <t>325480000028322</t>
  </si>
  <si>
    <t>482103519756</t>
  </si>
  <si>
    <t>КЛЮЧНИКОВ ВЛАДИМИР АНДРЕЕВИЧ</t>
  </si>
  <si>
    <t>323480000016680</t>
  </si>
  <si>
    <t>482100979699</t>
  </si>
  <si>
    <t>КНЯЗЕВ НИКОЛАЙ СЕРГЕЕВИЧ</t>
  </si>
  <si>
    <t>321482700038046</t>
  </si>
  <si>
    <t>482105385579</t>
  </si>
  <si>
    <t>КНЯЗЕВ СЕРГЕЙ ВИКТОРОВИЧ</t>
  </si>
  <si>
    <t>313482828100022</t>
  </si>
  <si>
    <t>482102534494</t>
  </si>
  <si>
    <t>КНЯЗЕВА ЕКАТЕРИНА ЕВГЕНЬЕВНА</t>
  </si>
  <si>
    <t>311482124300025</t>
  </si>
  <si>
    <t>482101405337</t>
  </si>
  <si>
    <t>КОБАЕВА ЕЛЕНА АЛЕКСАНДРОВНА</t>
  </si>
  <si>
    <t>319482700041658</t>
  </si>
  <si>
    <t>480302457772</t>
  </si>
  <si>
    <t>КОБЕЛЕВ БОРИС ЕВГЕНЬЕВИЧ</t>
  </si>
  <si>
    <t>326480000006107</t>
  </si>
  <si>
    <t>482100863253</t>
  </si>
  <si>
    <t>КОБЗАРЬ ДМИТРИЙ ИГОРЕВИЧ</t>
  </si>
  <si>
    <t>325480000002820</t>
  </si>
  <si>
    <t>482112366930</t>
  </si>
  <si>
    <t>63.99.1 Деятельность по оказанию консультационных и информационных услуг</t>
  </si>
  <si>
    <t>КОБЗЕВ ПАВЕЛ ВАЛЕРЬЕВИЧ</t>
  </si>
  <si>
    <t>314482811400063</t>
  </si>
  <si>
    <t>482110047279</t>
  </si>
  <si>
    <t>КОБЗЕВ СЕРГЕЙ ПАВЛОВИЧ</t>
  </si>
  <si>
    <t>320482700047740</t>
  </si>
  <si>
    <t>482110312488</t>
  </si>
  <si>
    <t>КОБЗЕВА ЛИЛИЯ ЛЕОНИДОВНА</t>
  </si>
  <si>
    <t>312482124300029</t>
  </si>
  <si>
    <t>482108949576</t>
  </si>
  <si>
    <t>КОБЦЕВА ЕЛЕНА НИКОЛАЕВНА</t>
  </si>
  <si>
    <t>312482129700011</t>
  </si>
  <si>
    <t>482100955137</t>
  </si>
  <si>
    <t>46.3 Торговля оптовая пищевыми продуктами, напитками и табачными изделиями</t>
  </si>
  <si>
    <t>КОВАЛЁВ АНДРЕЙ АНДРЕЕВИЧ</t>
  </si>
  <si>
    <t>320482700045604</t>
  </si>
  <si>
    <t>712400098600</t>
  </si>
  <si>
    <t>КОВАЛЕВ ОЛЕГ АНАТОЛЬЕВИЧ</t>
  </si>
  <si>
    <t>304482124600271</t>
  </si>
  <si>
    <t>482100126901</t>
  </si>
  <si>
    <t>КОВАЛЕВА ГАЛИНА ВЛАДИМИРОВНА</t>
  </si>
  <si>
    <t>317482700024719</t>
  </si>
  <si>
    <t>482104310355</t>
  </si>
  <si>
    <t>КОВАЛЁВА ЕЛЕНА АЛЕКСАНДРОВНА</t>
  </si>
  <si>
    <t>325480000026795</t>
  </si>
  <si>
    <t>482107593944</t>
  </si>
  <si>
    <t>КОВАЛЕВСКАЯ ИРИНА ВЛАДИМИРОВНА</t>
  </si>
  <si>
    <t>319482700006091</t>
  </si>
  <si>
    <t>482104051622</t>
  </si>
  <si>
    <t>КОВАЛЕНКО АННА АНДРЕЕВНА</t>
  </si>
  <si>
    <t>319482700027488</t>
  </si>
  <si>
    <t>482108083304</t>
  </si>
  <si>
    <t>28.29.4 Производство центрифуг, каландров и торговых автоматов</t>
  </si>
  <si>
    <t>КОВАЛЕНКО ЕЛЕНА ВЛАДИМИРОВНА</t>
  </si>
  <si>
    <t>314482726500172</t>
  </si>
  <si>
    <t>480702104429</t>
  </si>
  <si>
    <t>КОВАЛЕНКО ТАРАС АНАТОЛЬЕВИЧ</t>
  </si>
  <si>
    <t>317482700034622</t>
  </si>
  <si>
    <t>482110753972</t>
  </si>
  <si>
    <t>КОВАТЕВ АЛЕКСЕЙ АЛЕКСЕЕВИЧ</t>
  </si>
  <si>
    <t>304482111200064</t>
  </si>
  <si>
    <t>482108642619</t>
  </si>
  <si>
    <t>КОВАТЕВА КАТЕРИНА ВАСИЛЬЕВНА</t>
  </si>
  <si>
    <t>325480000058883</t>
  </si>
  <si>
    <t>482110869600</t>
  </si>
  <si>
    <t>КОВАТЕВА ОЛЬГА ЕВГЕНЬЕВНА</t>
  </si>
  <si>
    <t>318482700052748</t>
  </si>
  <si>
    <t>482108030045</t>
  </si>
  <si>
    <t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</si>
  <si>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КОВРИЖНЫХ ЕЛЕНА ВАСИЛЬЕВНА</t>
  </si>
  <si>
    <t>325480000069869</t>
  </si>
  <si>
    <t>292003979704</t>
  </si>
  <si>
    <t>КОВРИЖНЫХ ИВАН АЛЕКСАНДРОВИЧ</t>
  </si>
  <si>
    <t>325480000068351</t>
  </si>
  <si>
    <t>482114033372</t>
  </si>
  <si>
    <t>КОВЫРШИН ДЕНИС МИХАЙЛОВИЧ</t>
  </si>
  <si>
    <t>315482700028362</t>
  </si>
  <si>
    <t>482105283400</t>
  </si>
  <si>
    <t>Ковыршин Михаил Николаевич</t>
  </si>
  <si>
    <t>304482126100014</t>
  </si>
  <si>
    <t>482100048442</t>
  </si>
  <si>
    <t>КОЖИНА ЕКАТЕРИНА ВАДИМОВНА</t>
  </si>
  <si>
    <t>319482700012171</t>
  </si>
  <si>
    <t>482563243401</t>
  </si>
  <si>
    <t>КОЗИНОВА ТАТЬЯНА ИВАНОВНА</t>
  </si>
  <si>
    <t>318482700022760</t>
  </si>
  <si>
    <t>482104721122</t>
  </si>
  <si>
    <t>КОЗЛОВ АЛЕКСАНДР НИКОЛАЕВИЧ</t>
  </si>
  <si>
    <t>325480000071515</t>
  </si>
  <si>
    <t>482108503573</t>
  </si>
  <si>
    <t>КОЗЛОВА АННА ВЛАДИСЛАВОВНА</t>
  </si>
  <si>
    <t>324480000039489</t>
  </si>
  <si>
    <t>711501567408</t>
  </si>
  <si>
    <t>КОЗЛОВА ЛЮДМИЛА ВЯЧЕСЛАВОВНА</t>
  </si>
  <si>
    <t>326480000007430</t>
  </si>
  <si>
    <t>482103459401</t>
  </si>
  <si>
    <t>47.89.2 Торговля розничная на рынках прочими товарами</t>
  </si>
  <si>
    <t>КОЗЛОВСКИЙ ВЛАДИМИР ВИКТОРОВИЧ</t>
  </si>
  <si>
    <t>307482123600027</t>
  </si>
  <si>
    <t>482101400508</t>
  </si>
  <si>
    <t>Козубов Юрий Алексеевич</t>
  </si>
  <si>
    <t>304482132400063</t>
  </si>
  <si>
    <t>482100200506</t>
  </si>
  <si>
    <t>КОЗЯР ИРИНА ЮРЬЕВНА</t>
  </si>
  <si>
    <t>320482700024209</t>
  </si>
  <si>
    <t>482103042382</t>
  </si>
  <si>
    <t>КОКЛЕВСКИЙ СЕРГЕЙ ВЛАДИМИРОВИЧ</t>
  </si>
  <si>
    <t>317482700053480</t>
  </si>
  <si>
    <t>482100797836</t>
  </si>
  <si>
    <t>КОЛЕСНИКОВ ИГОРЬ СЕРГЕЕВИЧ</t>
  </si>
  <si>
    <t>318482700015450</t>
  </si>
  <si>
    <t>482107510747</t>
  </si>
  <si>
    <t>КОЛЕСНИЧЕНКО ВИКТОРИЯ ЮРЬЕВНА</t>
  </si>
  <si>
    <t>325480000058571</t>
  </si>
  <si>
    <t>482102428560</t>
  </si>
  <si>
    <t>КОЛОДИЙ ОЛЕГ СЕРГЕЕВИЧ</t>
  </si>
  <si>
    <t>324480000059866</t>
  </si>
  <si>
    <t>482102733891</t>
  </si>
  <si>
    <t>КОЛОМЕЕЦ ВИКТОРИЯ АЛЕКСАНДРОВНА</t>
  </si>
  <si>
    <t>323480000018771</t>
  </si>
  <si>
    <t>482111321975</t>
  </si>
  <si>
    <t>КОЛЧЕВ ВИКТОР АНДРЕЕВИЧ</t>
  </si>
  <si>
    <t>324480000011506</t>
  </si>
  <si>
    <t>482112524488</t>
  </si>
  <si>
    <t>КОЛЧЕВ КИРИЛЛ ЮРЬЕВИЧ</t>
  </si>
  <si>
    <t>325480000034941</t>
  </si>
  <si>
    <t>482108583000</t>
  </si>
  <si>
    <t>КОЛЧЕВА ЕЛЕНА ВЛАДИМИРОВНА</t>
  </si>
  <si>
    <t>322480000006939</t>
  </si>
  <si>
    <t>482107937803</t>
  </si>
  <si>
    <t>41.20.1 Жилищное строительство</t>
  </si>
  <si>
    <t>КОЛЧЕВА ЮЛИЯ ИГОРЕВНА</t>
  </si>
  <si>
    <t>323480000009455</t>
  </si>
  <si>
    <t>480702841550</t>
  </si>
  <si>
    <t>Колядко Лилия Альбертовна</t>
  </si>
  <si>
    <t>304482106900098</t>
  </si>
  <si>
    <t>482103190408</t>
  </si>
  <si>
    <t>КОМАРИЧЕВ АЛЕКСАНДР ВЛАДИМИРОВИЧ</t>
  </si>
  <si>
    <t>322482700016459</t>
  </si>
  <si>
    <t>482110033460</t>
  </si>
  <si>
    <t>33.14 Ремонт электрического оборудования</t>
  </si>
  <si>
    <t>КОМАРИЧЕВ МАТВЕЙ АЛЕКСАНДРОВИЧ</t>
  </si>
  <si>
    <t>326480000006757</t>
  </si>
  <si>
    <t>482113500680</t>
  </si>
  <si>
    <t>45.31 Торговля оптовая автомобильными деталями, узлами и принадлежностями</t>
  </si>
  <si>
    <t>КОМАРОВ ИГОРЬ ПЕТРОВИЧ</t>
  </si>
  <si>
    <t>321482700043268</t>
  </si>
  <si>
    <t>482106577629</t>
  </si>
  <si>
    <t>КОМАРЬКОВА ОЛЬГА ЮРЬЕВНА</t>
  </si>
  <si>
    <t>324480000010109</t>
  </si>
  <si>
    <t>482111472420</t>
  </si>
  <si>
    <t>КОМИССАРОВА ЕВГЕНИЯ АНАТОЛЬЕВНА</t>
  </si>
  <si>
    <t>325480000015637</t>
  </si>
  <si>
    <t>482110325945</t>
  </si>
  <si>
    <t>КОМКОВ АНДРЕЙ АЛЕКСАНДРОВИЧ</t>
  </si>
  <si>
    <t>318482700001670</t>
  </si>
  <si>
    <t>482107224369</t>
  </si>
  <si>
    <t>КОМЛИК ДМИТРИЙ ВЯЧЕСЛАВОВИЧ</t>
  </si>
  <si>
    <t>306482118800011</t>
  </si>
  <si>
    <t>482100590180</t>
  </si>
  <si>
    <t>КОМЛИК ЛЮБОВЬ ЮРЬЕВНА</t>
  </si>
  <si>
    <t>323480000028056</t>
  </si>
  <si>
    <t>482107281310</t>
  </si>
  <si>
    <t>КОНДАКОВ ЮРИЙ НИКОЛАЕВИЧ</t>
  </si>
  <si>
    <t>322482700001205</t>
  </si>
  <si>
    <t>482104161255</t>
  </si>
  <si>
    <t>КОНДАРЕВА ТАТЬЯНА ЮРЬЕВНА</t>
  </si>
  <si>
    <t>304482134400050</t>
  </si>
  <si>
    <t>482100253473</t>
  </si>
  <si>
    <t>КОНДУРОВ ЕВГЕНИЙ АЛЕКСАНДРОВИЧ</t>
  </si>
  <si>
    <t>323480000000712</t>
  </si>
  <si>
    <t>482101129380</t>
  </si>
  <si>
    <t>КОНДУРОВ КИРИЛЛ ВИТАЛЬЕВИЧ</t>
  </si>
  <si>
    <t>325480000013839</t>
  </si>
  <si>
    <t>482112711128</t>
  </si>
  <si>
    <t>КОНДУРОВА НАДЕЖДА ИВАНОВНА</t>
  </si>
  <si>
    <t>322482700044896</t>
  </si>
  <si>
    <t>482103028010</t>
  </si>
  <si>
    <t>13.93 Производство ковров и ковровых изделий</t>
  </si>
  <si>
    <t>КОНОВ АНДРЕЙ НИКОЛАЕВИЧ</t>
  </si>
  <si>
    <t>326480000015661</t>
  </si>
  <si>
    <t>482108125522</t>
  </si>
  <si>
    <t>КОНОВАЛОВ АЛЕКСАНДР СЕРГЕЕВИЧ</t>
  </si>
  <si>
    <t>325480000014185</t>
  </si>
  <si>
    <t>482103656400</t>
  </si>
  <si>
    <t>КОНОВАЛОВА АННА НИКОЛАЕВНА</t>
  </si>
  <si>
    <t>324480000057808</t>
  </si>
  <si>
    <t>482109910444</t>
  </si>
  <si>
    <t>45.20.3 Мойка автотранспортных средств, полирование и предоставление аналогичных услуг</t>
  </si>
  <si>
    <t>КОНОВАЛОВА ОЛЕСЯ ЕВГЕНЬЕВНА</t>
  </si>
  <si>
    <t>324480000006837</t>
  </si>
  <si>
    <t>482104679946</t>
  </si>
  <si>
    <t>КОНОВОДОВ АЛЕКСАНДР ИЛЬИЧ</t>
  </si>
  <si>
    <t>314482813300024</t>
  </si>
  <si>
    <t>482104778721</t>
  </si>
  <si>
    <t>КОНОНОВ АЛЕКСАНДР АЛЕКСАНДРОВИЧ</t>
  </si>
  <si>
    <t>304482130100062</t>
  </si>
  <si>
    <t>482100192301</t>
  </si>
  <si>
    <t>КОНОНОВА МАРИНА АЛЕКСАНДРОВНА</t>
  </si>
  <si>
    <t>314482731600105</t>
  </si>
  <si>
    <t>482108776482</t>
  </si>
  <si>
    <t>КОНОНОВА ЮЛИЯ ВИКТОРОВНА</t>
  </si>
  <si>
    <t>324480000007651</t>
  </si>
  <si>
    <t>482108278230</t>
  </si>
  <si>
    <t>КОНОПКИНА АНАСТАСИЯ АЛЕКСЕЕВНА</t>
  </si>
  <si>
    <t>321482700044710</t>
  </si>
  <si>
    <t>482110232546</t>
  </si>
  <si>
    <t>КОПЫЛОВ РОМАН СЕРГЕЕВИЧ</t>
  </si>
  <si>
    <t>322482700017281</t>
  </si>
  <si>
    <t>482102526535</t>
  </si>
  <si>
    <t>КОПЫЛОВА ЮЛИЯ ЮРЬЕВНА</t>
  </si>
  <si>
    <t>325480000010861</t>
  </si>
  <si>
    <t>482110037626</t>
  </si>
  <si>
    <t>КОПЫЛЬСКАЯ ЛЮДМИЛА ВАСИЛЬЕВНА</t>
  </si>
  <si>
    <t>326480000013042</t>
  </si>
  <si>
    <t>482102138878</t>
  </si>
  <si>
    <t>КОПЫЛЬСКИЙ АЛЕКСАНДР МИХАЙЛОВИЧ</t>
  </si>
  <si>
    <t>324480000000553</t>
  </si>
  <si>
    <t>482105556400</t>
  </si>
  <si>
    <t>КОПЫЛЬСКИЙ ВИКТОР АЛЕКСАНДРОВИЧ</t>
  </si>
  <si>
    <t>308482126100017</t>
  </si>
  <si>
    <t>482101355260</t>
  </si>
  <si>
    <t>КОПЫТИН СЕРГЕЙ ВИКТОРОВИЧ</t>
  </si>
  <si>
    <t>321482700047860</t>
  </si>
  <si>
    <t>482102087817</t>
  </si>
  <si>
    <t>КОПЫТЦОВ ИВАН АЛЕКСАНДРОВИЧ</t>
  </si>
  <si>
    <t>322237500289491</t>
  </si>
  <si>
    <t>236600846224</t>
  </si>
  <si>
    <t>КОРЖЕНОВСКИЙ СЕРГЕЙ АНДРЕЕВИЧ</t>
  </si>
  <si>
    <t>325480000069250</t>
  </si>
  <si>
    <t>482113899183</t>
  </si>
  <si>
    <t>КОРНЕВ БОРИС ИВАНОВИЧ</t>
  </si>
  <si>
    <t>324480000012557</t>
  </si>
  <si>
    <t>482104127871</t>
  </si>
  <si>
    <t>КОРНЕВА ОЛЬГА ВЛАДИМИРОВНА</t>
  </si>
  <si>
    <t>307482107300011</t>
  </si>
  <si>
    <t>482100044991</t>
  </si>
  <si>
    <t>КОРНИЕНКО ДМИТРИЙ ВАСИЛЬЕВИЧ</t>
  </si>
  <si>
    <t>324480000050822</t>
  </si>
  <si>
    <t>482107240709</t>
  </si>
  <si>
    <t>КОРНИЛОВА ЕКАТЕРИНА НИКОЛАЕВНА</t>
  </si>
  <si>
    <t>324480000001886</t>
  </si>
  <si>
    <t>482111085573</t>
  </si>
  <si>
    <t>81.21 Деятельность по общей уборке зданий</t>
  </si>
  <si>
    <t>КОРНИЛОВА ТАТЬЯНА АНАТОЛЬЕВНА</t>
  </si>
  <si>
    <t>326480000007233</t>
  </si>
  <si>
    <t>482110169559</t>
  </si>
  <si>
    <t>63.99 Деятельность информационных служб прочая, не включенная в другие группировки</t>
  </si>
  <si>
    <t>КОРОБОВ ВЛАДИСЛАВ НИКОЛАЕВИЧ</t>
  </si>
  <si>
    <t>325480000064343</t>
  </si>
  <si>
    <t>482100527678</t>
  </si>
  <si>
    <t>86.22 Специальная врачебная практика</t>
  </si>
  <si>
    <t>КОРОВАШКИНА ОЛЬГА НИКОЛАЕВНА</t>
  </si>
  <si>
    <t>316482700060357</t>
  </si>
  <si>
    <t>482109541236</t>
  </si>
  <si>
    <t>КОРОЛЕВ БОРИС НИКОЛАЕВИЧ</t>
  </si>
  <si>
    <t>318482700058740</t>
  </si>
  <si>
    <t>482103734400</t>
  </si>
  <si>
    <t>КОРОЛЕВ ДМИТРИЙ МИХАЙЛОВИЧ</t>
  </si>
  <si>
    <t>314482809100028</t>
  </si>
  <si>
    <t>482112306916</t>
  </si>
  <si>
    <t>КОРОЛЁВА АНЖЕЛИКА АЛЕКСАНДРОВНА</t>
  </si>
  <si>
    <t>318482700013890</t>
  </si>
  <si>
    <t>481402117179</t>
  </si>
  <si>
    <t>КОРОЛЕВА ЕВГЕНИЯ ИВАНОВНА</t>
  </si>
  <si>
    <t>321482700059269</t>
  </si>
  <si>
    <t>482111995300</t>
  </si>
  <si>
    <t>КОРОЛЬ НАТАЛЬЯ АЛЕКСАНДРОВНА</t>
  </si>
  <si>
    <t>311482132900012</t>
  </si>
  <si>
    <t>482111344690</t>
  </si>
  <si>
    <t>КОРОСТЕЛЕВ АНАТОЛИЙ СТАНИСЛАВОВИЧ</t>
  </si>
  <si>
    <t>324480000061772</t>
  </si>
  <si>
    <t>482107320182</t>
  </si>
  <si>
    <t>КОРОСТЕЛИНА НАДЕЖДА НИКОЛАЕВНА</t>
  </si>
  <si>
    <t>326480000013722</t>
  </si>
  <si>
    <t>482102350480</t>
  </si>
  <si>
    <t>33.17 Ремонт и техническое обслуживание прочих транспортных средств и оборудования</t>
  </si>
  <si>
    <t>КОРОТЕЕВ АЛЕКСАНДР АЛЕКСЕЕВИЧ</t>
  </si>
  <si>
    <t>326480000005175</t>
  </si>
  <si>
    <t>482103269866</t>
  </si>
  <si>
    <t>КОРОТЕЕВА ЕЛЕНА ВИКТОРОВНА</t>
  </si>
  <si>
    <t>320482700044802</t>
  </si>
  <si>
    <t>482100492993</t>
  </si>
  <si>
    <t>КОРОТЕЕВА ОКСАНА АЛЕКСАНДРОВНА</t>
  </si>
  <si>
    <t>325480000028812</t>
  </si>
  <si>
    <t>482103009956</t>
  </si>
  <si>
    <t>КОРСАК ИРИНА ВАСИЛЬЕВНА</t>
  </si>
  <si>
    <t>304482106700103</t>
  </si>
  <si>
    <t>482106778004</t>
  </si>
  <si>
    <t>Корхов Тимур Юрьевич</t>
  </si>
  <si>
    <t>312482131900012</t>
  </si>
  <si>
    <t>480702468722</t>
  </si>
  <si>
    <t>КОРШИКОВ ОЛЕГ АНДРЕЕВИЧ</t>
  </si>
  <si>
    <t>316482700100798</t>
  </si>
  <si>
    <t>482108785920</t>
  </si>
  <si>
    <t>КОРШИКОВА ВЕРА СЕРГЕЕВНА</t>
  </si>
  <si>
    <t>324480000010867</t>
  </si>
  <si>
    <t>482105748695</t>
  </si>
  <si>
    <t>КОРШУНОВ НИКОЛАЙ АЛЕКСАНДРОВИЧ</t>
  </si>
  <si>
    <t>322482700012103</t>
  </si>
  <si>
    <t>482101122473</t>
  </si>
  <si>
    <t>71.20.9 Деятельность по техническому контролю, испытаниям и анализу прочая</t>
  </si>
  <si>
    <t>КОРШУНОВА НАТАЛИЯ НИКОЛАЕВНА</t>
  </si>
  <si>
    <t>315682700006042</t>
  </si>
  <si>
    <t>681101503867</t>
  </si>
  <si>
    <t>КОРЯГИН АРТЕМ БОРИСОВИЧ</t>
  </si>
  <si>
    <t>313482835000010</t>
  </si>
  <si>
    <t>482100718190</t>
  </si>
  <si>
    <t>КОСАРЕВ ЕВГЕНИЙ ГЕННАДЬЕВИЧ</t>
  </si>
  <si>
    <t>322482700002386</t>
  </si>
  <si>
    <t>482105108335</t>
  </si>
  <si>
    <t>КОСАРЕВА НАДЕЖДА ВЛАДИМИРОВНА</t>
  </si>
  <si>
    <t>315482700022199</t>
  </si>
  <si>
    <t>482100521644</t>
  </si>
  <si>
    <t>КОСАРЕВА СВЕТЛАНА ЮРЬЕВНА</t>
  </si>
  <si>
    <t>321482700016109</t>
  </si>
  <si>
    <t>482100056228</t>
  </si>
  <si>
    <t>КОСИНОВА ОЛЬГА ВИКТОРОВНА</t>
  </si>
  <si>
    <t>315482700048891</t>
  </si>
  <si>
    <t>482102816153</t>
  </si>
  <si>
    <t>КОСТЕНКО СЕРГЕЙ ВЛАДИМИРОВИЧ</t>
  </si>
  <si>
    <t>325480000045656</t>
  </si>
  <si>
    <t>482113099765</t>
  </si>
  <si>
    <t>КОСТЕНКОВ ДМИТРИЙ ГЕННАДЬЕВИЧ</t>
  </si>
  <si>
    <t>323480000007234</t>
  </si>
  <si>
    <t>482112254055</t>
  </si>
  <si>
    <t>КОСТЕННИКОВ ВАДИМ ВАЛЕРЬЕВИЧ</t>
  </si>
  <si>
    <t>316482700062861</t>
  </si>
  <si>
    <t>482102705005</t>
  </si>
  <si>
    <t>КОСТИН НИКОЛАЙ ФЕДОРОВИЧ</t>
  </si>
  <si>
    <t>326480000022974</t>
  </si>
  <si>
    <t>482112841906</t>
  </si>
  <si>
    <t>КОСТОЛОМОВА НАТАЛЬЯ ВАСИЛЬЕВНА</t>
  </si>
  <si>
    <t>310482132100010</t>
  </si>
  <si>
    <t>482104760114</t>
  </si>
  <si>
    <t>КОТЕЛКИН ДМИТРИЙ ОЛЕГОВИЧ</t>
  </si>
  <si>
    <t>326480000023951</t>
  </si>
  <si>
    <t>482110742025</t>
  </si>
  <si>
    <t>33.20 Монтаж промышленных машин и оборудования</t>
  </si>
  <si>
    <t>КОТОВ ВАЛЕРИЙ ВИКТОРОВИЧ</t>
  </si>
  <si>
    <t>325480000024931</t>
  </si>
  <si>
    <t>482109315357</t>
  </si>
  <si>
    <t>01.13 Выращивание овощей, бахчевых, корнеплодных и клубнеплодных культур, грибов и трюфелей</t>
  </si>
  <si>
    <t>КОТОВ ЕВГЕНИЙ ВАЛЕРЬЕВИЧ</t>
  </si>
  <si>
    <t>322482700034615</t>
  </si>
  <si>
    <t>482109040737</t>
  </si>
  <si>
    <t>КОТОВ СЕРГЕЙ ВАЛЕНТИНОВИЧ</t>
  </si>
  <si>
    <t>320482700034294</t>
  </si>
  <si>
    <t>482100172658</t>
  </si>
  <si>
    <t>КОТОВ ФЕДОР ВЛАДИМИРОВИЧ</t>
  </si>
  <si>
    <t>318482700020650</t>
  </si>
  <si>
    <t>482107346328</t>
  </si>
  <si>
    <t>КОТОВА ЕВГЕНИЯ АЛЕКСАНДРОВНА</t>
  </si>
  <si>
    <t>325480000036058</t>
  </si>
  <si>
    <t>482100592652</t>
  </si>
  <si>
    <t>КОФАНОВ АЛЕКСЕЙ НИКОЛАЕВИЧ</t>
  </si>
  <si>
    <t>326480000009291</t>
  </si>
  <si>
    <t>482108358630</t>
  </si>
  <si>
    <t>Кочерьянц Владимир Суренович</t>
  </si>
  <si>
    <t>309482133400019</t>
  </si>
  <si>
    <t>772576617085</t>
  </si>
  <si>
    <t>КОЧЕРЬЯНЦ ИЛЬЯ ВЛАДИМИРОВИЧ</t>
  </si>
  <si>
    <t>323480000012163</t>
  </si>
  <si>
    <t>482112384689</t>
  </si>
  <si>
    <t>73.11.9 Деятельность рекламных агентств прочая</t>
  </si>
  <si>
    <t>КОШИК АНАСТАСИЯ ГЕННАДЬЕВНА</t>
  </si>
  <si>
    <t>325480000064083</t>
  </si>
  <si>
    <t>481502556250</t>
  </si>
  <si>
    <t>КРАВЧЕНКО АЛЕКСАНДР ЕВГЕНЬЕВИЧ</t>
  </si>
  <si>
    <t>326480000020634</t>
  </si>
  <si>
    <t>482114354665</t>
  </si>
  <si>
    <t>КРАВЧЕНКО ГЕННАДИЙ КОНСТАНТИНОВИЧ</t>
  </si>
  <si>
    <t>325480000038094</t>
  </si>
  <si>
    <t>482113764299</t>
  </si>
  <si>
    <t>КРАВЧЕНКО СВЕТЛАНА НИКОЛАЕВНА</t>
  </si>
  <si>
    <t>325480000072470</t>
  </si>
  <si>
    <t>482113657480</t>
  </si>
  <si>
    <t>КРАМАРЕНКО АЛЕКСАНДР АЛИЕВИЧ</t>
  </si>
  <si>
    <t>317482700054542</t>
  </si>
  <si>
    <t>482100558179</t>
  </si>
  <si>
    <t>КРАМСКОЙ ЕВГЕНИЙ СЕРГЕЕВИЧ</t>
  </si>
  <si>
    <t>325480000023708</t>
  </si>
  <si>
    <t>482106617511</t>
  </si>
  <si>
    <t>КРАСИКОВ ПАВЕЛ СЕРГЕЕВИЧ</t>
  </si>
  <si>
    <t>325480000049523</t>
  </si>
  <si>
    <t>482109697473</t>
  </si>
  <si>
    <t>КРАСИЛЬНИКОВ ВЯЧЕСЛАВ ВАДИМОВИЧ</t>
  </si>
  <si>
    <t>319482700015800</t>
  </si>
  <si>
    <t>482110750763</t>
  </si>
  <si>
    <t>КРАСИЛЬНИКОВА ОЛЬГА СЕРГЕЕВНА</t>
  </si>
  <si>
    <t>325480000023697</t>
  </si>
  <si>
    <t>482107532726</t>
  </si>
  <si>
    <t>КРАСНИКОВ АЛЕКСАНДР АНАТОЛЬЕВИЧ</t>
  </si>
  <si>
    <t>323480000060731</t>
  </si>
  <si>
    <t>482108985422</t>
  </si>
  <si>
    <t>КРАСНИКОВ ДМИТРИЙ СЕРГЕЕВИЧ</t>
  </si>
  <si>
    <t>321482700030744</t>
  </si>
  <si>
    <t>482105255805</t>
  </si>
  <si>
    <t>КРАСНИКОВА ЗАРИНА ДЖАНИКОЕВНА</t>
  </si>
  <si>
    <t>323480000016779</t>
  </si>
  <si>
    <t>481001761428</t>
  </si>
  <si>
    <t>КРАСНОПОЛЬЦЕВ ВЯЧЕСЛАВ НИКОЛАЕВИЧ</t>
  </si>
  <si>
    <t>318482700036227</t>
  </si>
  <si>
    <t>482103661216</t>
  </si>
  <si>
    <t>КРАСНОЩЁКОВ АРТЁМ НИКОЛАЕВИЧ</t>
  </si>
  <si>
    <t>322482700002353</t>
  </si>
  <si>
    <t>482112755260</t>
  </si>
  <si>
    <t>КРАСОВ СЕРГЕЙ АЛЕКСАНДРОВИЧ</t>
  </si>
  <si>
    <t>312482119200041</t>
  </si>
  <si>
    <t>482103054571</t>
  </si>
  <si>
    <t>КРЕМЕНСКОВА НАТАЛЬЯ ОЛЕГОВНА</t>
  </si>
  <si>
    <t>321482700004495</t>
  </si>
  <si>
    <t>482110556727</t>
  </si>
  <si>
    <t>КРЕТИНИНА ЕВГЕНИЯ НИКОЛАЕВНА</t>
  </si>
  <si>
    <t>304482124400048</t>
  </si>
  <si>
    <t>482106529336</t>
  </si>
  <si>
    <t>КРЕТОВА ЕКАТЕРИНА ВЛАДИМИРОВНА</t>
  </si>
  <si>
    <t>311482128400021</t>
  </si>
  <si>
    <t>482108060120</t>
  </si>
  <si>
    <t>КРИВОЗУБОВ ДЕНИС ИГОРЕВИЧ</t>
  </si>
  <si>
    <t>325480000059024</t>
  </si>
  <si>
    <t>482111468664</t>
  </si>
  <si>
    <t>КРИВОНОГОВ ДЕНИС СЕРГЕЕВИЧ</t>
  </si>
  <si>
    <t>325480000006452</t>
  </si>
  <si>
    <t>482108718307</t>
  </si>
  <si>
    <t>КРИВОНОГОВ СЕРГЕЙ СЕРГЕЕВИЧ</t>
  </si>
  <si>
    <t>324480000022393</t>
  </si>
  <si>
    <t>482110994618</t>
  </si>
  <si>
    <t>КРИВОНОСОВА НЕЛЛИ ИГОРЕВНА</t>
  </si>
  <si>
    <t>322482700000923</t>
  </si>
  <si>
    <t>482107024225</t>
  </si>
  <si>
    <t>КРИКУНОВА НАТАЛЬЯ ВЛАДИМИРОВНА</t>
  </si>
  <si>
    <t>324480000056865</t>
  </si>
  <si>
    <t>482104735647</t>
  </si>
  <si>
    <t>КРУПНАЯ ЛАРИСА АНАТОЛЬЕВНА</t>
  </si>
  <si>
    <t>325480000018724</t>
  </si>
  <si>
    <t>482100158460</t>
  </si>
  <si>
    <t>КРЫЛОВА ЕЛЕНА НИКОЛАЕВНА</t>
  </si>
  <si>
    <t>319482700018388</t>
  </si>
  <si>
    <t>482101715000</t>
  </si>
  <si>
    <t>КРЮЧКОВ СЕРГЕЙ ВИКТОРОВИЧ</t>
  </si>
  <si>
    <t>321482700021332</t>
  </si>
  <si>
    <t>482105403556</t>
  </si>
  <si>
    <t>КТИТОРОВ АНДРЕЙ ВИКТОРОВИЧ</t>
  </si>
  <si>
    <t>320482700048378</t>
  </si>
  <si>
    <t>482104771356</t>
  </si>
  <si>
    <t>КУБАРЕВА АННА СЕРГЕЕВНА</t>
  </si>
  <si>
    <t>326480000002055</t>
  </si>
  <si>
    <t>482110570457</t>
  </si>
  <si>
    <t>КУБАРЕВА ОЛЬГА ВЛАДИМИРОВНА</t>
  </si>
  <si>
    <t>325480000026698</t>
  </si>
  <si>
    <t>482104913307</t>
  </si>
  <si>
    <t>КУДАСОВА МАРИЯ МИХАЙЛОВНА</t>
  </si>
  <si>
    <t>326480000021469</t>
  </si>
  <si>
    <t>482108036390</t>
  </si>
  <si>
    <t>КУДРАТЗОДА АБУМУСЛИМ ОБИД</t>
  </si>
  <si>
    <t>323480000024817</t>
  </si>
  <si>
    <t>482114333496</t>
  </si>
  <si>
    <t>КУДРЯВЦЕВ КИРИЛЛ БОРИСОВИЧ</t>
  </si>
  <si>
    <t>325480000001553</t>
  </si>
  <si>
    <t>482113895301</t>
  </si>
  <si>
    <t>Кудрявцев Роман Олегович</t>
  </si>
  <si>
    <t>311482128400040</t>
  </si>
  <si>
    <t>482109263660</t>
  </si>
  <si>
    <t>КУДРЯШОВ ЕВГЕНИЙ АНАТОЛЬЕВИЧ</t>
  </si>
  <si>
    <t>314482809800023</t>
  </si>
  <si>
    <t>290211399267</t>
  </si>
  <si>
    <t>КУЗЕВАНОВА АНАСТАСИЯ АЛЕКСЕЕВНА</t>
  </si>
  <si>
    <t>325480000012777</t>
  </si>
  <si>
    <t>482107302112</t>
  </si>
  <si>
    <t>20.42 Производство парфюмерных и косметических средств</t>
  </si>
  <si>
    <t>КУЗИЧЕВА ВИКТОРИЯ ВЛАДИМИРОВНА</t>
  </si>
  <si>
    <t>324480000065304</t>
  </si>
  <si>
    <t>482102427686</t>
  </si>
  <si>
    <t>КУЗНЕЦОВ ЕГОР ИГОРЕВИЧ</t>
  </si>
  <si>
    <t>325480000052881</t>
  </si>
  <si>
    <t>482112617887</t>
  </si>
  <si>
    <t>КУЗНЕЦОВ ИГОРЬ ВАЛЕРЬЕВИЧ</t>
  </si>
  <si>
    <t>325480000004272</t>
  </si>
  <si>
    <t>482100748275</t>
  </si>
  <si>
    <t>КУЗНЕЦОВ СЕРГЕЙ СЕРГЕЕВИЧ</t>
  </si>
  <si>
    <t>325480000060985</t>
  </si>
  <si>
    <t>482113961900</t>
  </si>
  <si>
    <t>КУЗНЕЦОВ СЕРГЕЙ ЮРЬЕВИЧ</t>
  </si>
  <si>
    <t>320482700029822</t>
  </si>
  <si>
    <t>482107598847</t>
  </si>
  <si>
    <t>КУЗНЕЦОВА ВАЛЕНТИНА СЕМЕНОВНА</t>
  </si>
  <si>
    <t>325480000038083</t>
  </si>
  <si>
    <t>482102360343</t>
  </si>
  <si>
    <t>КУЗНЕЦОВА ЕЛЕНА СЕРГЕЕВНА</t>
  </si>
  <si>
    <t>317482700055247</t>
  </si>
  <si>
    <t>481802497888</t>
  </si>
  <si>
    <t>47.75 Торговля розничная косметическими и товарами личной гигиены в специализированных магазинах</t>
  </si>
  <si>
    <t>КУЗНЕЦОВА ЛИЛИЯ НИКОЛАЕВНА</t>
  </si>
  <si>
    <t>307482103600047</t>
  </si>
  <si>
    <t>482103973455</t>
  </si>
  <si>
    <t>КУЗНЕЦОВА МАРИЯ СЕРГЕЕВНА</t>
  </si>
  <si>
    <t>324480000066474</t>
  </si>
  <si>
    <t>482106281124</t>
  </si>
  <si>
    <t>КУЗНЕЦОВА ОЛЬГА СЕРГЕЕВНА</t>
  </si>
  <si>
    <t>318482700003371</t>
  </si>
  <si>
    <t>482104913875</t>
  </si>
  <si>
    <t>Кузнечиков Алексей Алексеевич</t>
  </si>
  <si>
    <t>304482125300027</t>
  </si>
  <si>
    <t>482100499808</t>
  </si>
  <si>
    <t>КУЗОВКОВА КРИСТИНА АЛЕКСАНДРОВНА</t>
  </si>
  <si>
    <t>325480000037002</t>
  </si>
  <si>
    <t>482109369289</t>
  </si>
  <si>
    <t>КУЗЬМИН АНДРЕЙ АЛЕКСАНДРОВИЧ</t>
  </si>
  <si>
    <t>323480000003334</t>
  </si>
  <si>
    <t>482111323108</t>
  </si>
  <si>
    <t>КУЗЬМИН АРТЕМ ЮРЬЕВИЧ</t>
  </si>
  <si>
    <t>323480000014451</t>
  </si>
  <si>
    <t>482112139077</t>
  </si>
  <si>
    <t>63.11.1 Деятельность по созданию и использованию баз данных и информационных ресурсов</t>
  </si>
  <si>
    <t>КУЗЬМИН ВЛАДИМИР ВЕНИДИКТОВИЧ</t>
  </si>
  <si>
    <t>312482128600017</t>
  </si>
  <si>
    <t>482100393181</t>
  </si>
  <si>
    <t>46.13 Деятельность агентов по оптовой торговле лесоматериалами и строительными материалами</t>
  </si>
  <si>
    <t>КУЗЬМИНА АЛИНА МАКСИМОВНА</t>
  </si>
  <si>
    <t>326480000011285</t>
  </si>
  <si>
    <t>482112361716</t>
  </si>
  <si>
    <t>КУЗЬМИНА ИРИНА ОЛЕГОВНА</t>
  </si>
  <si>
    <t>325480000064451</t>
  </si>
  <si>
    <t>482101995125</t>
  </si>
  <si>
    <t>КУЗЬМИНА ТАТЬЯНА МИХАЙЛОВНА</t>
  </si>
  <si>
    <t>308482109800031</t>
  </si>
  <si>
    <t>482104662212</t>
  </si>
  <si>
    <t>КУЗЬМИЧЕВА ЮЛИЯ НИКОЛАЕВНА</t>
  </si>
  <si>
    <t>325480000031995</t>
  </si>
  <si>
    <t>482113000102</t>
  </si>
  <si>
    <t>13.30.5 Нанесение рисунка на текстильные изделия и готовую одежду</t>
  </si>
  <si>
    <t>КУКАНОВА ОЛЬГА ЕВГЕНЬЕВНА</t>
  </si>
  <si>
    <t>321482700050222</t>
  </si>
  <si>
    <t>482107386909</t>
  </si>
  <si>
    <t>01.42.11 Разведение мясного и прочего крупного рогатого скота, включая буйволов, яков и др., на мясо</t>
  </si>
  <si>
    <t>КУКУШКИН АЛЕКСАНДР ВАСИЛЬЕВИЧ</t>
  </si>
  <si>
    <t>325480000063823</t>
  </si>
  <si>
    <t>481401208200</t>
  </si>
  <si>
    <t>КУКУШКИН ВАСИЛИЙ АНАТОЛЬЕВИЧ</t>
  </si>
  <si>
    <t>323480000051456</t>
  </si>
  <si>
    <t>482108282003</t>
  </si>
  <si>
    <t>53.20.39 Деятельность курьерская прочая</t>
  </si>
  <si>
    <t>КУЛАКОВ ДЕНИС ОЛЕГОВИЧ</t>
  </si>
  <si>
    <t>326480000000930</t>
  </si>
  <si>
    <t>480902598165</t>
  </si>
  <si>
    <t>КУЛЕМИН ЭДУАРД НИКОЛАЕВИЧ</t>
  </si>
  <si>
    <t>323480000000734</t>
  </si>
  <si>
    <t>482100824014</t>
  </si>
  <si>
    <t>КУЛЕТНОВ ВИТАЛИЙ ИГОРЕВИЧ</t>
  </si>
  <si>
    <t>325480000008487</t>
  </si>
  <si>
    <t>482109617301</t>
  </si>
  <si>
    <t>КУЛЕШОВ СЕРГЕЙ ВЛАДИМИРОВИЧ</t>
  </si>
  <si>
    <t>321482700052930</t>
  </si>
  <si>
    <t>482108855293</t>
  </si>
  <si>
    <t>324480000066778</t>
  </si>
  <si>
    <t>482111689800</t>
  </si>
  <si>
    <t>31.02 Производство кухонной мебели</t>
  </si>
  <si>
    <t>КУЛИКОВА ТАТЬЯНА АЛЕКСАНДРОВНА</t>
  </si>
  <si>
    <t>318482700007649</t>
  </si>
  <si>
    <t>481001028958</t>
  </si>
  <si>
    <t>КУПАВЦЕВ НИКОЛАЙ БОРИСОВИЧ</t>
  </si>
  <si>
    <t>324480000034420</t>
  </si>
  <si>
    <t>480702471147</t>
  </si>
  <si>
    <t>КУПАВЦЕВА ЕЛЕНА ВЛАДИМИРОВНА</t>
  </si>
  <si>
    <t>311482120100029</t>
  </si>
  <si>
    <t>480700558850</t>
  </si>
  <si>
    <t>КУПЦОВ АЛЕКСАНДР АНАТОЛЬЕВИЧ</t>
  </si>
  <si>
    <t>324480000053095</t>
  </si>
  <si>
    <t>482109218191</t>
  </si>
  <si>
    <t>КУПЦОВ АНДРЕЙ АЛЕКСАНДРОВИЧ</t>
  </si>
  <si>
    <t>324480000022578</t>
  </si>
  <si>
    <t>482111446501</t>
  </si>
  <si>
    <t>КУПЦОВА ЕЛИЗАВЕТА АЛЕКСАНДРОВНА</t>
  </si>
  <si>
    <t>323480000051088</t>
  </si>
  <si>
    <t>482100974612</t>
  </si>
  <si>
    <t>КУПЧЕНКО ЕВГЕНИЯ АНДРЕЕВНА</t>
  </si>
  <si>
    <t>322482700024724</t>
  </si>
  <si>
    <t>482108284642</t>
  </si>
  <si>
    <t>КУРАЕВ ДМИТРИЙ ПЕТРОВИЧ</t>
  </si>
  <si>
    <t>323480000035076</t>
  </si>
  <si>
    <t>482108541434</t>
  </si>
  <si>
    <t>КУРАСОВА ТАИСИЯ ИВАНОВНА</t>
  </si>
  <si>
    <t>325480000035917</t>
  </si>
  <si>
    <t>482111411202</t>
  </si>
  <si>
    <t>73.20 Исследование конъюнктуры рынка и изучение общественного мнения</t>
  </si>
  <si>
    <t>КУРЕЕВА АЛЁНА ГЕННАДЬЕВНА</t>
  </si>
  <si>
    <t>325480000057129</t>
  </si>
  <si>
    <t>482106417946</t>
  </si>
  <si>
    <t>КУРЕЕВА ВАЛЕНТИНА ВАСИЛЬЕВНА</t>
  </si>
  <si>
    <t>325480000048082</t>
  </si>
  <si>
    <t>482102336823</t>
  </si>
  <si>
    <t>КУТАФИНА ОКСАНА ВЛАДИМИРОВНА</t>
  </si>
  <si>
    <t>312482110800038</t>
  </si>
  <si>
    <t>482106638159</t>
  </si>
  <si>
    <t>КУТЕНКО НАТАЛЬЯ ВАСИЛЬЕВНА</t>
  </si>
  <si>
    <t>314482803400015</t>
  </si>
  <si>
    <t>482100211272</t>
  </si>
  <si>
    <t>КУТЕНКО ЮРИЙ ЮРЬЕВИЧ</t>
  </si>
  <si>
    <t>312482103300034</t>
  </si>
  <si>
    <t>482105993104</t>
  </si>
  <si>
    <t>КУТЕПОВ ЕГОР ВЯЧЕСЛАВОВИЧ</t>
  </si>
  <si>
    <t>325480000037381</t>
  </si>
  <si>
    <t>482111709648</t>
  </si>
  <si>
    <t>17.29 Производство прочих изделий из бумаги и картона</t>
  </si>
  <si>
    <t>Кутин Анатолий Александрович</t>
  </si>
  <si>
    <t>304482123800228</t>
  </si>
  <si>
    <t>482100195052</t>
  </si>
  <si>
    <t>КУТИН ДМИТРИЙ ВАЛЕРЬЕВИЧ</t>
  </si>
  <si>
    <t>319482700015670</t>
  </si>
  <si>
    <t>482109594816</t>
  </si>
  <si>
    <t>КУТЬИН АНТОН АНАТОЛЬЕВИЧ</t>
  </si>
  <si>
    <t>325480000000740</t>
  </si>
  <si>
    <t>482109940914</t>
  </si>
  <si>
    <t>КУТЬИН МИХАИЛ СЕРГЕЕВИЧ</t>
  </si>
  <si>
    <t>325480000061093</t>
  </si>
  <si>
    <t>480703616740</t>
  </si>
  <si>
    <t>КУЧЕР АЛЕКСАНДР АНТОНОВИЧ</t>
  </si>
  <si>
    <t>314482801600024</t>
  </si>
  <si>
    <t>482107023101</t>
  </si>
  <si>
    <t>КУЧМА ТАТЬЯНА ВЛАДИМИРОВНА</t>
  </si>
  <si>
    <t>326480000009510</t>
  </si>
  <si>
    <t>482105220672</t>
  </si>
  <si>
    <t>КУШПЕТОВСКИЙ НИКОЛАЙ ВЛАДИМИРОВИЧ</t>
  </si>
  <si>
    <t>324480000017680</t>
  </si>
  <si>
    <t>482100541930</t>
  </si>
  <si>
    <t>КЫЛЫМЫСТЫЙ РОМАН ВЛАДИМИРОВИЧ</t>
  </si>
  <si>
    <t>309482108200028</t>
  </si>
  <si>
    <t>482100507456</t>
  </si>
  <si>
    <t>95.21 Ремонт электронной бытовой техники</t>
  </si>
  <si>
    <t>ЛАБУЗОВ ВЛАДИМИР НИКОЛАЕВИЧ</t>
  </si>
  <si>
    <t>304482124600237</t>
  </si>
  <si>
    <t>482100496050</t>
  </si>
  <si>
    <t>ЛАБУЗОВ ДМИТРИЙ ВЛАДИМИРОВИЧ</t>
  </si>
  <si>
    <t>325480000027998</t>
  </si>
  <si>
    <t>482108457101</t>
  </si>
  <si>
    <t>ЛАБУЗОВА АЛЬБИНА ГЕОРГИЕВНА</t>
  </si>
  <si>
    <t>316482700096129</t>
  </si>
  <si>
    <t>482102213660</t>
  </si>
  <si>
    <t>ЛАБУНЕЦ СЕРГЕЙ ГРИГОРЬЕВИЧ</t>
  </si>
  <si>
    <t>318482700002610</t>
  </si>
  <si>
    <t>482101883735</t>
  </si>
  <si>
    <t>56.30 Подача напитков</t>
  </si>
  <si>
    <t>ЛАВРЕНОВА ОКСАНА АЛЕКСАНДРОВНА</t>
  </si>
  <si>
    <t>304482130100341</t>
  </si>
  <si>
    <t>482100348703</t>
  </si>
  <si>
    <t>47.77.2 Торговля розничная ювелирными изделиями в специализированных магазинах</t>
  </si>
  <si>
    <t>ЛАВРИЩЕВ ДМИТРИЙ ВИКТОРОВИЧ</t>
  </si>
  <si>
    <t>321482700001550</t>
  </si>
  <si>
    <t>482106467390</t>
  </si>
  <si>
    <t>ЛАВРИЩЕВА ЛИЛИЯ КОНСТАНТИНОВНА</t>
  </si>
  <si>
    <t>324480000056531</t>
  </si>
  <si>
    <t>482102020812</t>
  </si>
  <si>
    <t>ЛАВРИЩЕВА МАРИНА ВЯЧЕСЛАВОВНА</t>
  </si>
  <si>
    <t>322480000000893</t>
  </si>
  <si>
    <t>482109703409</t>
  </si>
  <si>
    <t>ЛАВРИЩЕВА ОЛЬГА ЭДУАРДОВНА</t>
  </si>
  <si>
    <t>323480000000690</t>
  </si>
  <si>
    <t>482101307509</t>
  </si>
  <si>
    <t>ЛАВРИЩЕВА ТАТЬЯНА ЮРЬЕВНА</t>
  </si>
  <si>
    <t>323480000060664</t>
  </si>
  <si>
    <t>481401445709</t>
  </si>
  <si>
    <t>Лаврищева Юлия Юрьевна</t>
  </si>
  <si>
    <t>305482102400031</t>
  </si>
  <si>
    <t>482108759938</t>
  </si>
  <si>
    <t>ЛАВРОВ АНДРЕЙ АЛЕКСАНДРОВИЧ</t>
  </si>
  <si>
    <t>324480000038450</t>
  </si>
  <si>
    <t>482101732327</t>
  </si>
  <si>
    <t>Лагунин Юрий Александрович</t>
  </si>
  <si>
    <t>304482111800177</t>
  </si>
  <si>
    <t>482100208079</t>
  </si>
  <si>
    <t>ЛАГУТКИНА ОКСАНА НИКОЛАЕВНА</t>
  </si>
  <si>
    <t>323480000014332</t>
  </si>
  <si>
    <t>571500192607</t>
  </si>
  <si>
    <t>Лаптенков Владимир Викторович</t>
  </si>
  <si>
    <t>304482114100115</t>
  </si>
  <si>
    <t>482100060094</t>
  </si>
  <si>
    <t>ЛАУХИН ВЛАДИМИР АЛЕКСЕЕВИЧ</t>
  </si>
  <si>
    <t>320482700033711</t>
  </si>
  <si>
    <t>482107992603</t>
  </si>
  <si>
    <t>ЛАУХИН ДМИТРИЙ АРТУРОВИЧ</t>
  </si>
  <si>
    <t>326480000004439</t>
  </si>
  <si>
    <t>482112123969</t>
  </si>
  <si>
    <t>ЛАУХИНА ВАЛЕНТИНА АНАТОЛЬЕВНА</t>
  </si>
  <si>
    <t>323480000047460</t>
  </si>
  <si>
    <t>482103670203</t>
  </si>
  <si>
    <t>ЛАУХИНА ТАТЬЯНА АЛЕКСАНДРОВНА</t>
  </si>
  <si>
    <t>304482117400210</t>
  </si>
  <si>
    <t>482100388110</t>
  </si>
  <si>
    <t>ЛЕБЕДЕВА ДАРЬЯ ВЯЧЕСЛАВОВНА</t>
  </si>
  <si>
    <t>325480000058147</t>
  </si>
  <si>
    <t>482113277746</t>
  </si>
  <si>
    <t>93.29.9 Деятельность зрелищно-развлекательная прочая, не включенная в другие группировки</t>
  </si>
  <si>
    <t>ЛЕВИНА ТАТЬЯНА ПЕТРОВНА</t>
  </si>
  <si>
    <t>314482809300043</t>
  </si>
  <si>
    <t>482109422623</t>
  </si>
  <si>
    <t>ЛЕВИЩЕВ ВЛАДИМИР ВЯЧЕСЛАВОВИЧ</t>
  </si>
  <si>
    <t>304482136600136</t>
  </si>
  <si>
    <t>482102114884</t>
  </si>
  <si>
    <t>ЛЕВИЩЕВА ВИКТОРИЯ ВИКТОРОВНА</t>
  </si>
  <si>
    <t>322480000008455</t>
  </si>
  <si>
    <t>482109579286</t>
  </si>
  <si>
    <t>ЛЕВИЩЕВА ЛЮДМИЛА ЕВГЕНЬЕВНА</t>
  </si>
  <si>
    <t>306482115700012</t>
  </si>
  <si>
    <t>482101184575</t>
  </si>
  <si>
    <t>ЛЕВИЩЕВА НАДЕЖДА ДМИТРИЕВНА</t>
  </si>
  <si>
    <t>325480000019322</t>
  </si>
  <si>
    <t>482100425041</t>
  </si>
  <si>
    <t>ЛЕВЧЕНКО ВАДИМ ВИКТОРОВИЧ</t>
  </si>
  <si>
    <t>317482700020051</t>
  </si>
  <si>
    <t>482101842418</t>
  </si>
  <si>
    <t>ЛЕДНЕВ КИРИЛЛ ПЕТРОВИЧ</t>
  </si>
  <si>
    <t>320482700015303</t>
  </si>
  <si>
    <t>482106196479</t>
  </si>
  <si>
    <t>ЛЕДНЕВА АНАСТАСИЯ ВИКТОРОВНА</t>
  </si>
  <si>
    <t>325480000054790</t>
  </si>
  <si>
    <t>481001235351</t>
  </si>
  <si>
    <t>ЛЕДОВСКИХ НАТАЛЬЯ ВАЛЕРЬЕВНА</t>
  </si>
  <si>
    <t>308482109100014</t>
  </si>
  <si>
    <t>482108742846</t>
  </si>
  <si>
    <t>ЛЕЖНЕВ ПАВЕЛ ВИТАЛЬЕВИЧ</t>
  </si>
  <si>
    <t>325480000032601</t>
  </si>
  <si>
    <t>482111292756</t>
  </si>
  <si>
    <t>ЛЕОНОВ РОМАН ЮРЬЕВИЧ</t>
  </si>
  <si>
    <t>324480000047301</t>
  </si>
  <si>
    <t>482110208568</t>
  </si>
  <si>
    <t>ЛЕОНТЬЕВА ИРИНА ЛЬВОВНА</t>
  </si>
  <si>
    <t>325480000064072</t>
  </si>
  <si>
    <t>480701909727</t>
  </si>
  <si>
    <t>Лешкевич Николай Владимирович</t>
  </si>
  <si>
    <t>304482124600022</t>
  </si>
  <si>
    <t>482100095604</t>
  </si>
  <si>
    <t>ЛИ АЛЕКСАНДР СЕРГЕЕВИЧ</t>
  </si>
  <si>
    <t>323480000035240</t>
  </si>
  <si>
    <t>482109651253</t>
  </si>
  <si>
    <t>ЛИЗУНКОВА ТАТЬЯНА НИКОЛАЕВНА</t>
  </si>
  <si>
    <t>324480000053518</t>
  </si>
  <si>
    <t>480700006850</t>
  </si>
  <si>
    <t>ЛИЗУНОВ ВИКТОР ДМИТРИЕВИЧ</t>
  </si>
  <si>
    <t>314482733600155</t>
  </si>
  <si>
    <t>482112494603</t>
  </si>
  <si>
    <t>ЛИЗУНОВА ЛИЛИЯ ЭДУАРДОВНА</t>
  </si>
  <si>
    <t>325480000010794</t>
  </si>
  <si>
    <t>482111787237</t>
  </si>
  <si>
    <t>ЛИМАРЕВ АЛЕКСАНДР СЕРГЕЕВИЧ</t>
  </si>
  <si>
    <t>325480000008703</t>
  </si>
  <si>
    <t>480702286401</t>
  </si>
  <si>
    <t>ЛИННИК ЮРИЙ НИКОЛАЕВИЧ</t>
  </si>
  <si>
    <t>304482108200162</t>
  </si>
  <si>
    <t>482100510723</t>
  </si>
  <si>
    <t>ЛИПИЦИН ДЕНИС ОЛЕГОВИЧ</t>
  </si>
  <si>
    <t>323480000042000</t>
  </si>
  <si>
    <t>482109340603</t>
  </si>
  <si>
    <t>ЛИПИЦИН СЕРГЕЙ ВЛАДИМИРОВИЧ</t>
  </si>
  <si>
    <t>321482700059496</t>
  </si>
  <si>
    <t>482100208784</t>
  </si>
  <si>
    <t>ЛИТАВРИНА ИРИНА СЕРГЕЕВНА</t>
  </si>
  <si>
    <t>312482106200011</t>
  </si>
  <si>
    <t>482104754343</t>
  </si>
  <si>
    <t>ЛИТВИНЕНКО ИГОРЬ ВАЛЕРЬЕВИЧ</t>
  </si>
  <si>
    <t>321482700027431</t>
  </si>
  <si>
    <t>482108086376</t>
  </si>
  <si>
    <t>ЛИТВИНОВ СЕРГЕЙ НИКОЛАЕВИЧ</t>
  </si>
  <si>
    <t>320482700033581</t>
  </si>
  <si>
    <t>480702019205</t>
  </si>
  <si>
    <t>ЛИТОВКИНА ЕКАТЕРИНА СЕРГЕЕВНА</t>
  </si>
  <si>
    <t>326480000022606</t>
  </si>
  <si>
    <t>480702521461</t>
  </si>
  <si>
    <t>ЛИХАЧЕВ ВЛАДИМИР СЕРГЕЕВИЧ</t>
  </si>
  <si>
    <t>321482700022283</t>
  </si>
  <si>
    <t>482111724406</t>
  </si>
  <si>
    <t>ЛИХАЧЕВ РУСЛАН ГЕННАДЬЕВИЧ</t>
  </si>
  <si>
    <t>318482700028286</t>
  </si>
  <si>
    <t>482107760306</t>
  </si>
  <si>
    <t>70.10.2 Деятельность по управлению холдинг-компаниями</t>
  </si>
  <si>
    <t>ЛИХАЧЕВА ЮЛИЯ ВЛАДИМИРОВНА</t>
  </si>
  <si>
    <t>318482700028297</t>
  </si>
  <si>
    <t>482105129906</t>
  </si>
  <si>
    <t>ЛИЩЕНКО ТАТЬЯНА АЛЕКСАНДРОВНА</t>
  </si>
  <si>
    <t>304482124500082</t>
  </si>
  <si>
    <t>482100430250</t>
  </si>
  <si>
    <t>ЛОЗОВОЙ СЕРГЕЙ ВИТАЛЬЕВИЧ</t>
  </si>
  <si>
    <t>324480000016294</t>
  </si>
  <si>
    <t>480702910965</t>
  </si>
  <si>
    <t>ЛОМАКИНА ВАЛЕНТИНА ИВАНОВНА</t>
  </si>
  <si>
    <t>325480000029558</t>
  </si>
  <si>
    <t>482100180433</t>
  </si>
  <si>
    <t>ЛОМАКО ДЕНИС ПАВЛОВИЧ</t>
  </si>
  <si>
    <t>323480000008200</t>
  </si>
  <si>
    <t>480601721175</t>
  </si>
  <si>
    <t>ЛОМОВЦЕВА ИННА НИКОЛАЕВНА</t>
  </si>
  <si>
    <t>324480000031753</t>
  </si>
  <si>
    <t>482104962583</t>
  </si>
  <si>
    <t>ЛОМОВЦЕВА ИРИНА АНАТОЛЬЕВНА</t>
  </si>
  <si>
    <t>309482135600032</t>
  </si>
  <si>
    <t>482105808305</t>
  </si>
  <si>
    <t>ЛОПАТИНА НАТАЛЬЯ АНДРЕЕВНА</t>
  </si>
  <si>
    <t>319482700026371</t>
  </si>
  <si>
    <t>480700673444</t>
  </si>
  <si>
    <t>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t>
  </si>
  <si>
    <t>ЛОПЫЦКО АЛИНА НИКОЛАЕВНА</t>
  </si>
  <si>
    <t>325480000048981</t>
  </si>
  <si>
    <t>482114201637</t>
  </si>
  <si>
    <t>ЛОПЫЦКО НИНА АЛЕКСАНДРОВНА</t>
  </si>
  <si>
    <t>325480000020500</t>
  </si>
  <si>
    <t>482104699910</t>
  </si>
  <si>
    <t>ЛОСКУТОВ ВЛАДИСЛАВ АЛЕКСАНДРОВИЧ</t>
  </si>
  <si>
    <t>325480000062188</t>
  </si>
  <si>
    <t>482114403538</t>
  </si>
  <si>
    <t>ЛОТОРЕВ АЛЕКСАНДР ЕВГЕНЬЕВИЧ</t>
  </si>
  <si>
    <t>319482700046361</t>
  </si>
  <si>
    <t>482112303707</t>
  </si>
  <si>
    <t>ЛОТОРЕВ АЛЕКСЕЙ ЮРЬЕВИЧ</t>
  </si>
  <si>
    <t>314482817500097</t>
  </si>
  <si>
    <t>482109368616</t>
  </si>
  <si>
    <t>ЛОШКАРЕВА ЛАРИСА АНАТОЛЬЕВНА</t>
  </si>
  <si>
    <t>322774600242067</t>
  </si>
  <si>
    <t>482107991254</t>
  </si>
  <si>
    <t>82.20 Деятельность центров обработки телефонных вызовов</t>
  </si>
  <si>
    <t>ЛУКИНА ЕЛЕНА ПЕТРОВНА</t>
  </si>
  <si>
    <t>323480000008501</t>
  </si>
  <si>
    <t>482108535021</t>
  </si>
  <si>
    <t>ЛУКЬЯНОВА ИРАИДА ИГОРЕВНА</t>
  </si>
  <si>
    <t>319482700035352</t>
  </si>
  <si>
    <t>482108363069</t>
  </si>
  <si>
    <t>ЛЫКОВ АЛЕКСАНДР ВИКТОРОВИЧ</t>
  </si>
  <si>
    <t>321482700046507</t>
  </si>
  <si>
    <t>382501962548</t>
  </si>
  <si>
    <t>ЛЫКОВ АЛЕКСАНДР ВЛАДИМИРОВИЧ</t>
  </si>
  <si>
    <t>321482700054448</t>
  </si>
  <si>
    <t>482104887086</t>
  </si>
  <si>
    <t>ЛЫКОВ ВАЛЕРИЙ ИВАНОВИЧ</t>
  </si>
  <si>
    <t>304482107700074</t>
  </si>
  <si>
    <t>482103809769</t>
  </si>
  <si>
    <t>ЛЫКОВ ДМИТРИЙ ВЛАДИМИРОВИЧ</t>
  </si>
  <si>
    <t>314482719900191</t>
  </si>
  <si>
    <t>482108716211</t>
  </si>
  <si>
    <t>ЛЫКОВ ЕВГЕНИЙ АНАТОЛЬЕВИЧ</t>
  </si>
  <si>
    <t>318482700052184</t>
  </si>
  <si>
    <t>482108786346</t>
  </si>
  <si>
    <t>ЛЫКОВ МАКСИМ МИХАЙЛОВИЧ</t>
  </si>
  <si>
    <t>320482700017992</t>
  </si>
  <si>
    <t>482109270240</t>
  </si>
  <si>
    <t>ЛЫКОВ СЕРГЕЙ АЛЕКСЕЕВИЧ</t>
  </si>
  <si>
    <t>325480000027490</t>
  </si>
  <si>
    <t>480300003117</t>
  </si>
  <si>
    <t>46.22 Торговля оптовая цветами и растениями</t>
  </si>
  <si>
    <t>ЛЫКОВ ЮРИЙ МИХАЙЛОВИЧ</t>
  </si>
  <si>
    <t>324480000039044</t>
  </si>
  <si>
    <t>482111452135</t>
  </si>
  <si>
    <t>ЛЫСИКОВА ОКТЯБРИНА ВЛАДИМИРОВНА</t>
  </si>
  <si>
    <t>317482700051065</t>
  </si>
  <si>
    <t>482100865726</t>
  </si>
  <si>
    <t>82.11 Деятельность административно-хозяйственная комплексная по обеспечению работы организации</t>
  </si>
  <si>
    <t>ЛЫСИКОВА ТАТЬЯНА ВЛАДИМИРОВНА</t>
  </si>
  <si>
    <t>323480000045086</t>
  </si>
  <si>
    <t>480702652016</t>
  </si>
  <si>
    <t>ЛЫСЫХ АНДРЕЙ ИГОРЕВИЧ</t>
  </si>
  <si>
    <t>308480735200010</t>
  </si>
  <si>
    <t>482100113691</t>
  </si>
  <si>
    <t>ЛЫСЫХ СЕРГЕЙ ВАСИЛЬЕВИЧ</t>
  </si>
  <si>
    <t>325480000001846</t>
  </si>
  <si>
    <t>482104237320</t>
  </si>
  <si>
    <t>ЛЫСЫХ СЕРГЕЙ СЕРГЕЕВИЧ</t>
  </si>
  <si>
    <t>326480000015000</t>
  </si>
  <si>
    <t>482107928100</t>
  </si>
  <si>
    <t>ЛЬВОВ ГЕННАДИЙ ВАЛЕРЬЕВИЧ</t>
  </si>
  <si>
    <t>304482113900089</t>
  </si>
  <si>
    <t>482104540180</t>
  </si>
  <si>
    <t>ЛЬГОТКИН АЛЕКСЕЙ ВАСИЛЬЕВИЧ</t>
  </si>
  <si>
    <t>326480000008209</t>
  </si>
  <si>
    <t>482102126368</t>
  </si>
  <si>
    <t>ЛЮБАШЕВСКИЙ ВЛАДИМИР СЕРГЕЕВИЧ</t>
  </si>
  <si>
    <t>326480000002791</t>
  </si>
  <si>
    <t>362700430908</t>
  </si>
  <si>
    <t>ЛЯЛИН РОМАН ВЛАДИМИРОВИЧ</t>
  </si>
  <si>
    <t>324480000049912</t>
  </si>
  <si>
    <t>481401465215</t>
  </si>
  <si>
    <t>ЛЯЛИН ЮРИЙ ЮРЬЕВИЧ</t>
  </si>
  <si>
    <t>313482811500010</t>
  </si>
  <si>
    <t>482109737824</t>
  </si>
  <si>
    <t>ЛЯМКИНА НАТАЛЬЯ ВАЛЕРЬЕВНА</t>
  </si>
  <si>
    <t>325480000015875</t>
  </si>
  <si>
    <t>482100087040</t>
  </si>
  <si>
    <t>ЛЯПИН АЛЕКСАНДР АЛЕКСАНДРОВИЧ</t>
  </si>
  <si>
    <t>320502700004079</t>
  </si>
  <si>
    <t>500907422463</t>
  </si>
  <si>
    <t>ЛЯПИН АЛЕКСЕЙ АЛЕКСАНДРОВИЧ</t>
  </si>
  <si>
    <t>324480000023585</t>
  </si>
  <si>
    <t>482109175484</t>
  </si>
  <si>
    <t>25.50 Ковка, прессование, штамповка и профилирование, изготовление изделий методом порошковой металлургии</t>
  </si>
  <si>
    <t>ЛЯПИН ДЕНИС ИГОРЕВИЧ</t>
  </si>
  <si>
    <t>325480000010360</t>
  </si>
  <si>
    <t>482111479659</t>
  </si>
  <si>
    <t>ЛЯПИНА АННА ЮРЬЕВНА</t>
  </si>
  <si>
    <t>318482700007735</t>
  </si>
  <si>
    <t>482110034664</t>
  </si>
  <si>
    <t>МАГОМЕДОВА ИРИНА СЕРГЕЕВНА</t>
  </si>
  <si>
    <t>319482700039861</t>
  </si>
  <si>
    <t>482108202400</t>
  </si>
  <si>
    <t>МАЗАЛОВ АЛЕКСАНДР ВЛАДИМИРОВИЧ</t>
  </si>
  <si>
    <t>323480000049930</t>
  </si>
  <si>
    <t>482112449449</t>
  </si>
  <si>
    <t>МАЗИНА ЖАННА АЛЕКСАНДРОВНА</t>
  </si>
  <si>
    <t>304482121000103</t>
  </si>
  <si>
    <t>482103301189</t>
  </si>
  <si>
    <t>МАЗУРИНА НАТАЛЬЯ НИКОЛАЕВНА</t>
  </si>
  <si>
    <t>324480000007250</t>
  </si>
  <si>
    <t>482103902510</t>
  </si>
  <si>
    <t>МАЙОРНИКОВ РУСЛАН МИХАЙЛОВИЧ</t>
  </si>
  <si>
    <t>320482700019269</t>
  </si>
  <si>
    <t>482106650332</t>
  </si>
  <si>
    <t>МАКАРЕНКО ДЕНИС ВАЛЕРЬЕВИЧ</t>
  </si>
  <si>
    <t>308482128000012</t>
  </si>
  <si>
    <t>482104764528</t>
  </si>
  <si>
    <t>МАКАРЕНКО МИХАИЛ ВАЛЕРЬЕВИЧ</t>
  </si>
  <si>
    <t>314482732400062</t>
  </si>
  <si>
    <t>482109361498</t>
  </si>
  <si>
    <t>МАКАРОВ АЛЕКСАНДР ВАСИЛЬЕВИЧ</t>
  </si>
  <si>
    <t>322482700013500</t>
  </si>
  <si>
    <t>482103193543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</si>
  <si>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</si>
  <si>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МАКАРОВ АНДРЕЙ ЮРЬЕВИЧ</t>
  </si>
  <si>
    <t>310482112400039</t>
  </si>
  <si>
    <t>502712025563</t>
  </si>
  <si>
    <t>МАКАРОВ ДМИТРИЙ ВЛАДИМИРОВИЧ</t>
  </si>
  <si>
    <t>321482700043072</t>
  </si>
  <si>
    <t>482111785864</t>
  </si>
  <si>
    <t>МАКАРОВА НАТАЛЬЯ ЮРЬЕВНА</t>
  </si>
  <si>
    <t>325480000055124</t>
  </si>
  <si>
    <t>482107375382</t>
  </si>
  <si>
    <t>МАКАРОВА СВЕТЛАНА НИКОЛАЕВНА</t>
  </si>
  <si>
    <t>304480700600019</t>
  </si>
  <si>
    <t>480700066168</t>
  </si>
  <si>
    <t>МАКАРОВА ТАТЬЯНА ЕВГЕНЬЕВНА</t>
  </si>
  <si>
    <t>318482700063549</t>
  </si>
  <si>
    <t>482108029956</t>
  </si>
  <si>
    <t>МАКАШИНА ЕЛЕНА НИКОЛАЕВНА</t>
  </si>
  <si>
    <t>304482122300244</t>
  </si>
  <si>
    <t>482100231631</t>
  </si>
  <si>
    <t>МАКЕЕВ АЛЕКСАНДР ВЯЧЕСЛАВОВИЧ</t>
  </si>
  <si>
    <t>322480000002312</t>
  </si>
  <si>
    <t>480702866353</t>
  </si>
  <si>
    <t>МАКОХИН АЛЕКСАНДР ВЛАДИМИРОВИЧ</t>
  </si>
  <si>
    <t>325480000021532</t>
  </si>
  <si>
    <t>482111367232</t>
  </si>
  <si>
    <t>МАКОХИНА ИРИНА ИВАНОВНА</t>
  </si>
  <si>
    <t>325480000071526</t>
  </si>
  <si>
    <t>482102102769</t>
  </si>
  <si>
    <t>МАЛИКОВ АХТАМ МАХМАДИЕВИЧ</t>
  </si>
  <si>
    <t>304480704000081</t>
  </si>
  <si>
    <t>480700043837</t>
  </si>
  <si>
    <t>МАЛХАСЯН СУРЕН ВЛАДИМИРОВИЧ</t>
  </si>
  <si>
    <t>321482700051143</t>
  </si>
  <si>
    <t>482112269527</t>
  </si>
  <si>
    <t>16.10 Распиловка и строгание древесины</t>
  </si>
  <si>
    <t>МАЛЫХ СЕРГЕЙ ИВАНОВИЧ</t>
  </si>
  <si>
    <t>309482106400015</t>
  </si>
  <si>
    <t>482101198521</t>
  </si>
  <si>
    <t>МАЛЫХИН МИХАИЛ БОРИСОВИЧ</t>
  </si>
  <si>
    <t>316482700080593</t>
  </si>
  <si>
    <t>480901547961</t>
  </si>
  <si>
    <t>МАЛЫХИНА НАТАЛЬЯ МИХАЙЛОВНА</t>
  </si>
  <si>
    <t>320482700021468</t>
  </si>
  <si>
    <t>482107768802</t>
  </si>
  <si>
    <t>МАЛЬЦЕВ ИГОРЬ ЮРЬЕВИЧ</t>
  </si>
  <si>
    <t>326480000020515</t>
  </si>
  <si>
    <t>482106124650</t>
  </si>
  <si>
    <t>Малютин Владимир Валерьевич</t>
  </si>
  <si>
    <t>306480713700028</t>
  </si>
  <si>
    <t>480700059403</t>
  </si>
  <si>
    <t>МАЛЮТИН СЕРГЕЙ СТАНИСЛАВОВИЧ</t>
  </si>
  <si>
    <t>320482700010396</t>
  </si>
  <si>
    <t>482103080317</t>
  </si>
  <si>
    <t>МАЛЮТИНА НАДЕЖДА АНАТОЛЬЕВНА</t>
  </si>
  <si>
    <t>315482700012472</t>
  </si>
  <si>
    <t>362706706165</t>
  </si>
  <si>
    <t>МАЛЮТИНА СОФИЯ ВЛАДИСЛАВОВНА</t>
  </si>
  <si>
    <t>322482700019740</t>
  </si>
  <si>
    <t>482111024429</t>
  </si>
  <si>
    <t>МАЛЯВИН ЕВГЕНИЙ ЕВГЕНЬЕВИЧ</t>
  </si>
  <si>
    <t>305480704700016</t>
  </si>
  <si>
    <t>480700160361</t>
  </si>
  <si>
    <t>25.11 Производство строительных металлических конструкций, изделий и их частей</t>
  </si>
  <si>
    <t>МАММАДЗАДА ВАГИФ РАФИГ ОГЛЫ</t>
  </si>
  <si>
    <t>326480000001048</t>
  </si>
  <si>
    <t>482112752124</t>
  </si>
  <si>
    <t>МАН ЕКАТЕРИНА ВАЛЕРЬЕВНА</t>
  </si>
  <si>
    <t>325480000067853</t>
  </si>
  <si>
    <t>482104634783</t>
  </si>
  <si>
    <t>МАНДРЫКИН ПАВЕЛ ВЛАДИМИРОВИЧ</t>
  </si>
  <si>
    <t>319482700016610</t>
  </si>
  <si>
    <t>482112294499</t>
  </si>
  <si>
    <t>МАНУЙЛОВА ЛАРИСА ОЛЕГОВНА</t>
  </si>
  <si>
    <t>325480000061290</t>
  </si>
  <si>
    <t>482110368177</t>
  </si>
  <si>
    <t>МАНУЙЛОВА МАЙЯ ЮРЬЕВНА</t>
  </si>
  <si>
    <t>307482133800021</t>
  </si>
  <si>
    <t>482105217302</t>
  </si>
  <si>
    <t>МАНУЙЛОВА МАРИНА ЮРЬЕВНА</t>
  </si>
  <si>
    <t>304482122900249</t>
  </si>
  <si>
    <t>482100593536</t>
  </si>
  <si>
    <t>МАНУКЯН ГУРГЕН ОГАНЕСОВИЧ</t>
  </si>
  <si>
    <t>325480000069197</t>
  </si>
  <si>
    <t>482111483101</t>
  </si>
  <si>
    <t>МАНУКЯН ОГАНЕС ГУРГЕНОВИЧ</t>
  </si>
  <si>
    <t>322482700043552</t>
  </si>
  <si>
    <t>482100452165</t>
  </si>
  <si>
    <t>МАНЮКОВА СВЕТЛАНА ВАСИЛЬЕВНА</t>
  </si>
  <si>
    <t>306482125600021</t>
  </si>
  <si>
    <t>482106426531</t>
  </si>
  <si>
    <t>МАРКИН ВИКТОР ВАСИЛЬЕВИЧ</t>
  </si>
  <si>
    <t>304482114200171</t>
  </si>
  <si>
    <t>482101673738</t>
  </si>
  <si>
    <t>МАРКИН ЮРИЙ АЛЕКСЕЕВИЧ</t>
  </si>
  <si>
    <t>319482700009062</t>
  </si>
  <si>
    <t>482104393489</t>
  </si>
  <si>
    <t>49.20 Деятельность железнодорожного транспорта: грузовые перевозки</t>
  </si>
  <si>
    <t>МАРКИНА СОФЬЯ ВИКТОРОВНА</t>
  </si>
  <si>
    <t>304482108300187</t>
  </si>
  <si>
    <t>482100605421</t>
  </si>
  <si>
    <t>МАРКОВА ИННА МИХАЙЛОВНА</t>
  </si>
  <si>
    <t>321482700059897</t>
  </si>
  <si>
    <t>482100530487</t>
  </si>
  <si>
    <t>МАРОЧКИН ПАВЕЛ АНДРЕЕВИЧ</t>
  </si>
  <si>
    <t>326480000014602</t>
  </si>
  <si>
    <t>482109131416</t>
  </si>
  <si>
    <t>МАРОЧКИНА ТАТЬЯНА БОРИСОВНА</t>
  </si>
  <si>
    <t>325480000058582</t>
  </si>
  <si>
    <t>482100539151</t>
  </si>
  <si>
    <t>МАРТИКОВА ДИНАРА ИГОРЕВНА</t>
  </si>
  <si>
    <t>325480000030316</t>
  </si>
  <si>
    <t>482113522275</t>
  </si>
  <si>
    <t>МАСЛЕННИКОВ СЕРГЕЙ ИВАНОВИЧ</t>
  </si>
  <si>
    <t>325480000015040</t>
  </si>
  <si>
    <t>482108695410</t>
  </si>
  <si>
    <t>Масленникова Галина Анатольевна</t>
  </si>
  <si>
    <t>307482115800016</t>
  </si>
  <si>
    <t>480700068006</t>
  </si>
  <si>
    <t>МАСЛЕННИКОВА СНЕЖАНА ГРИГОРЬЕВНА</t>
  </si>
  <si>
    <t>323480000026994</t>
  </si>
  <si>
    <t>481402031066</t>
  </si>
  <si>
    <t>МАТЕВОСЯН ИДА ОГАНЕЗОВНА</t>
  </si>
  <si>
    <t>319482700019581</t>
  </si>
  <si>
    <t>482109489096</t>
  </si>
  <si>
    <t>МАТЮХИН ДМИТРИЙ АЛЕКСАНДРОВИЧ</t>
  </si>
  <si>
    <t>322482700025850</t>
  </si>
  <si>
    <t>482107638345</t>
  </si>
  <si>
    <t>МАТЮХИНА ЕКАТЕРИНА ВЛАДИМИРОВНА</t>
  </si>
  <si>
    <t>323480000035206</t>
  </si>
  <si>
    <t>482110736007</t>
  </si>
  <si>
    <t>90.04 Деятельность учреждений культуры и искусства</t>
  </si>
  <si>
    <t>МАХОРТОВ АЛЕКСЕЙ ЮРЬЕВИЧ</t>
  </si>
  <si>
    <t>324480000015722</t>
  </si>
  <si>
    <t>482104902312</t>
  </si>
  <si>
    <t>МАХОРТОВА ВИКТОРИЯ НИКОЛАЕВНА</t>
  </si>
  <si>
    <t>321482700038837</t>
  </si>
  <si>
    <t>482110766724</t>
  </si>
  <si>
    <t>МАХОРТОВА ЕКАТЕРИНА ГЕННАДЬЕВНА</t>
  </si>
  <si>
    <t>324480000046747</t>
  </si>
  <si>
    <t>482106639674</t>
  </si>
  <si>
    <t>МАЧНЕВА ТАТЬЯНА СТЕПАНОВНА</t>
  </si>
  <si>
    <t>325480000059121</t>
  </si>
  <si>
    <t>481201406808</t>
  </si>
  <si>
    <t>МАШОШИН НИКОЛАЙ ВАЛЕРЬЕВИЧ</t>
  </si>
  <si>
    <t>321482700016812</t>
  </si>
  <si>
    <t>482107774281</t>
  </si>
  <si>
    <t>МГОЯН МУСА ШИРАЛИЕВИЧ</t>
  </si>
  <si>
    <t>324480000047873</t>
  </si>
  <si>
    <t>270316871244</t>
  </si>
  <si>
    <t>МГОЯН РОМА ШИРАЛИЕВИЧ</t>
  </si>
  <si>
    <t>323480000000496</t>
  </si>
  <si>
    <t>143536013911</t>
  </si>
  <si>
    <t>МЕДВЕДЕВ ВИКТОР ВАСИЛЬЕВИЧ</t>
  </si>
  <si>
    <t>323480000044871</t>
  </si>
  <si>
    <t>482100900258</t>
  </si>
  <si>
    <t>МЕДВЕДЕВА НАТАЛЬЯ ВЛАДИМИРОВНА</t>
  </si>
  <si>
    <t>323480000004070</t>
  </si>
  <si>
    <t>480701427850</t>
  </si>
  <si>
    <t>45.32.1 Торговля розничная автомобильными деталями, узлами и принадлежностями в специализированных магазинах</t>
  </si>
  <si>
    <t>МЕДВЕДЕВА ОЛЬГА БОРИСОВНА</t>
  </si>
  <si>
    <t>323480000038597</t>
  </si>
  <si>
    <t>482103204940</t>
  </si>
  <si>
    <t>МЕЗИНОВ СЕРГЕЙ СЕРГЕЕВИЧ</t>
  </si>
  <si>
    <t>323480000053384</t>
  </si>
  <si>
    <t>480703012026</t>
  </si>
  <si>
    <t>МЕЗИНОВА ЕЛЕНА ВЛАДИМИРОВНА</t>
  </si>
  <si>
    <t>325480000002117</t>
  </si>
  <si>
    <t>482100126443</t>
  </si>
  <si>
    <t>МЕЛИХОВ ВИКТОР АЛЕКСЕЕВИЧ</t>
  </si>
  <si>
    <t>319482700054822</t>
  </si>
  <si>
    <t>482107578706</t>
  </si>
  <si>
    <t>МЕЛЬНИКОВ ДЕНИС ВИКТОРОВИЧ</t>
  </si>
  <si>
    <t>321482700049389</t>
  </si>
  <si>
    <t>701715970390</t>
  </si>
  <si>
    <t>МЕЛЬНИКОВА САТИ ИВАНОВНА</t>
  </si>
  <si>
    <t>324480000039749</t>
  </si>
  <si>
    <t>482108356946</t>
  </si>
  <si>
    <t>47.25.1 Торговля розничная алкогольными напитками, включая пиво, в специализированных магазинах</t>
  </si>
  <si>
    <t>МЕНЬШИКОВА ЕЛЕНА АЛЕКСАНДРОВНА</t>
  </si>
  <si>
    <t>326480000010386</t>
  </si>
  <si>
    <t>482111328709</t>
  </si>
  <si>
    <t>93.11 Деятельность спортивных объектов</t>
  </si>
  <si>
    <t>МЕРЕНКОВ АНДРЕЙ СЕРГЕЕВИЧ</t>
  </si>
  <si>
    <t>324480000037952</t>
  </si>
  <si>
    <t>482109561916</t>
  </si>
  <si>
    <t>45.31.1 Торговля оптовая автомобильными деталями, узлами и принадлежностями, кроме деятельности агентов</t>
  </si>
  <si>
    <t>МЕРЕНКОВ ДМИТРИЙ АЛЕКСЕЕВИЧ</t>
  </si>
  <si>
    <t>319482700043122</t>
  </si>
  <si>
    <t>482108769012</t>
  </si>
  <si>
    <t>МЕРЕНКОВ КИРИЛЛ ВИТАЛЬЕВИЧ</t>
  </si>
  <si>
    <t>325480000044401</t>
  </si>
  <si>
    <t>482112981533</t>
  </si>
  <si>
    <t>МЕРЕНКОВ НИКОЛАЙ АЛЕКСЕЕВИЧ</t>
  </si>
  <si>
    <t>326480000001568</t>
  </si>
  <si>
    <t>361913704260</t>
  </si>
  <si>
    <t>МЕРЕНКОВА АЛЕНА ВЛАДИМИРОВНА</t>
  </si>
  <si>
    <t>322482700009362</t>
  </si>
  <si>
    <t>482112502406</t>
  </si>
  <si>
    <t>МЕРЕНКОВА ЕЛЕНА ВАЛЕРЬЕВНА</t>
  </si>
  <si>
    <t>325480000013060</t>
  </si>
  <si>
    <t>482105063613</t>
  </si>
  <si>
    <t>МЕРЕНКОВА ИРИНА ВИТАЛЬЕВНА</t>
  </si>
  <si>
    <t>304482106700181</t>
  </si>
  <si>
    <t>482100127648</t>
  </si>
  <si>
    <t>МЕРЕНКОВА МАРИЯ ВЯЧЕСЛАВОВНА</t>
  </si>
  <si>
    <t>316482700087840</t>
  </si>
  <si>
    <t>482102520438</t>
  </si>
  <si>
    <t>МЕРЗЛЯКОВА СВЕТЛАНА АЛЕКСАНДРОВНА</t>
  </si>
  <si>
    <t>321482700056019</t>
  </si>
  <si>
    <t>481200676248</t>
  </si>
  <si>
    <t>Меркулов Вадим Валентинович</t>
  </si>
  <si>
    <t>304482120300150</t>
  </si>
  <si>
    <t>482100407860</t>
  </si>
  <si>
    <t>МЕРКУЛОВ ВАЛЕНТИН ВАЛЕНТИНОВИЧ</t>
  </si>
  <si>
    <t>314482729700166</t>
  </si>
  <si>
    <t>480700036935</t>
  </si>
  <si>
    <t>47.52.5 Торговля розничная санитарно-техническим оборудованием в специализированных магазинах</t>
  </si>
  <si>
    <t>МЕРКУЛОВ СЕРГЕЙ ЕВГЕНЬЕВИЧ</t>
  </si>
  <si>
    <t>304482120500123</t>
  </si>
  <si>
    <t>482107734480</t>
  </si>
  <si>
    <t>МЕРКУЛОВ СЕРГЕЙ ИВАНОВИЧ</t>
  </si>
  <si>
    <t>316482700074840</t>
  </si>
  <si>
    <t>482108604821</t>
  </si>
  <si>
    <t>МЕРКУЛОВА ГАЛИНА ВИКТОРОВНА</t>
  </si>
  <si>
    <t>312482101700049</t>
  </si>
  <si>
    <t>482107344634</t>
  </si>
  <si>
    <t>МЕРКУЛОВА ГАЛИНА СЕМЕНОВНА</t>
  </si>
  <si>
    <t>325480000027750</t>
  </si>
  <si>
    <t>480002728862</t>
  </si>
  <si>
    <t>МЕРКУЛОВА ЕКАТЕРИНА ЮРЬЕВНА</t>
  </si>
  <si>
    <t>320482700015522</t>
  </si>
  <si>
    <t>482108538872</t>
  </si>
  <si>
    <t>Меркулова Ирина Викторовна</t>
  </si>
  <si>
    <t>304482123600040</t>
  </si>
  <si>
    <t>482100260833</t>
  </si>
  <si>
    <t>МЕРКУЛОВА НАТАЛЬЯ АЛЕКСАНДРОВНА</t>
  </si>
  <si>
    <t>304482119400129</t>
  </si>
  <si>
    <t>482101335369</t>
  </si>
  <si>
    <t>МЕРКУЛОВА ОЛЕСЯ ЮРЬЕВНА</t>
  </si>
  <si>
    <t>313482831700060</t>
  </si>
  <si>
    <t>482105462907</t>
  </si>
  <si>
    <t>МЕРКУЛОВА СВЕТЛАНА АЛЕКСАНДРОВНА</t>
  </si>
  <si>
    <t>313482801700012</t>
  </si>
  <si>
    <t>482107702142</t>
  </si>
  <si>
    <t>МЕШАЕВА НАТАЛЬЯ СЕРГЕЕВНА</t>
  </si>
  <si>
    <t>325480000035505</t>
  </si>
  <si>
    <t>482109971599</t>
  </si>
  <si>
    <t>МЕШКОВА ЕКАТЕРИНА СЕРГЕЕВНА</t>
  </si>
  <si>
    <t>304482130200292</t>
  </si>
  <si>
    <t>482100420928</t>
  </si>
  <si>
    <t>МИГУНОВА ЕЛЕНА АНАТОЛЬЕВНА</t>
  </si>
  <si>
    <t>320482700012628</t>
  </si>
  <si>
    <t>482101747806</t>
  </si>
  <si>
    <t>МИКЛИН ЕВГЕНИЙ ЕВГЕНИЕВИЧ</t>
  </si>
  <si>
    <t>314482730000010</t>
  </si>
  <si>
    <t>481301804672</t>
  </si>
  <si>
    <t>38.1 Сбор отходов</t>
  </si>
  <si>
    <t>МИЛЕНИНА ОЛЬГА НИКОЛАЕВНА</t>
  </si>
  <si>
    <t>306482121400011</t>
  </si>
  <si>
    <t>482101635877</t>
  </si>
  <si>
    <t>МИНАКОВ МИХАИЛ ЕВГЕНЬЕВИЧ</t>
  </si>
  <si>
    <t>322482700015884</t>
  </si>
  <si>
    <t>482100924636</t>
  </si>
  <si>
    <t>МИНАСЯН ЛЕРМЕНТ АНДРАНИКОВИЧ</t>
  </si>
  <si>
    <t>304482110300011</t>
  </si>
  <si>
    <t>482100388431</t>
  </si>
  <si>
    <t>46.38 Торговля оптовая прочими пищевыми продуктами, включая рыбу, ракообразных и моллюсков</t>
  </si>
  <si>
    <t>МИНИНА ИРИНА МИХАЙЛОВНА</t>
  </si>
  <si>
    <t>318482700020085</t>
  </si>
  <si>
    <t>482106749370</t>
  </si>
  <si>
    <t>МИРОНОВ АНДРЕЙ АЛЕКСАНДРОВИЧ</t>
  </si>
  <si>
    <t>325480000035419</t>
  </si>
  <si>
    <t>481401907784</t>
  </si>
  <si>
    <t>МИРОНОВ МИХАИЛ ЕВГЕНЬЕВИЧ</t>
  </si>
  <si>
    <t>321482700020801</t>
  </si>
  <si>
    <t>482109015096</t>
  </si>
  <si>
    <t>МИРОНОВ СТАНИСЛАВ ВАДИМОВИЧ</t>
  </si>
  <si>
    <t>326480000023776</t>
  </si>
  <si>
    <t>482112465401</t>
  </si>
  <si>
    <t>МИРОХИН АЛЕКСАНДР ВИКТОРОВИЧ</t>
  </si>
  <si>
    <t>312482118800012</t>
  </si>
  <si>
    <t>482106607016</t>
  </si>
  <si>
    <t>МИРОХИНА ЮЛИЯ СЕРГЕЕВНА</t>
  </si>
  <si>
    <t>326480000001806</t>
  </si>
  <si>
    <t>482105386205</t>
  </si>
  <si>
    <t>01.25.1 Выращивание прочих плодовых и ягодных культур</t>
  </si>
  <si>
    <t>МИТОГУЗ ВЛАДИМИР ДМИТРИЕВИЧ</t>
  </si>
  <si>
    <t>323480000044436</t>
  </si>
  <si>
    <t>482100144266</t>
  </si>
  <si>
    <t>МИТРОФАНОВ АНДРЕЙ НИКОЛАЕВИЧ</t>
  </si>
  <si>
    <t>316482700087420</t>
  </si>
  <si>
    <t>482100579348</t>
  </si>
  <si>
    <t>МИХАЛЕВА ДАРЬЯ ОЛЕГОВНА</t>
  </si>
  <si>
    <t>325480000058972</t>
  </si>
  <si>
    <t>482111796601</t>
  </si>
  <si>
    <t>МИХЕЕВ ВИТАЛИЙ АЛЕКСАНДРОВИЧ</t>
  </si>
  <si>
    <t>319482700017130</t>
  </si>
  <si>
    <t>482107705746</t>
  </si>
  <si>
    <t>МИШИН ЕВГЕНИЙ ЕВГЕНЬЕВИЧ</t>
  </si>
  <si>
    <t>304482114500114</t>
  </si>
  <si>
    <t>482100269681</t>
  </si>
  <si>
    <t>МИШИН МИХАИЛ АЛЕКСАНДРОВИЧ</t>
  </si>
  <si>
    <t>305482101100075</t>
  </si>
  <si>
    <t>482100278661</t>
  </si>
  <si>
    <t>МИШИНА АЛЕКСАНДРА БРОНИСЛАВОВНА</t>
  </si>
  <si>
    <t>313482814300046</t>
  </si>
  <si>
    <t>482103760312</t>
  </si>
  <si>
    <t>МИШУКОВ ОЛЕГ ВАЛЕНТИНОВИЧ</t>
  </si>
  <si>
    <t>310482115100010</t>
  </si>
  <si>
    <t>482103427872</t>
  </si>
  <si>
    <t>МКРТЧЯН НАТАЛЬЯ ВАЛЕРЬЕВНА</t>
  </si>
  <si>
    <t>321482700058207</t>
  </si>
  <si>
    <t>482104732822</t>
  </si>
  <si>
    <t>МКРТЧЯН СИМА АШОТОВНА</t>
  </si>
  <si>
    <t>325480000020860</t>
  </si>
  <si>
    <t>482114543951</t>
  </si>
  <si>
    <t>МНАЦАКАНЯН АРТАК МНАЦАКАНОВИЧ</t>
  </si>
  <si>
    <t>321482700017744</t>
  </si>
  <si>
    <t>643002388107</t>
  </si>
  <si>
    <t>42.21 Строительство инженерных коммуникаций для водоснабжения и водоотведения, газоснабжения</t>
  </si>
  <si>
    <t>МОЗГУН ВЛАДИМИР ВАСИЛЬЕВИЧ</t>
  </si>
  <si>
    <t>315482700044330</t>
  </si>
  <si>
    <t>482106162511</t>
  </si>
  <si>
    <t>Мозохин Сергей Валерьевич</t>
  </si>
  <si>
    <t>310482134200022</t>
  </si>
  <si>
    <t>366217072978</t>
  </si>
  <si>
    <t>МОИСЕЕВ АЛЕКСЕЙ АЛЕКСЕЕВИЧ</t>
  </si>
  <si>
    <t>304482108400146</t>
  </si>
  <si>
    <t>482100335704</t>
  </si>
  <si>
    <t>МОИСЕЕВ ИГОРЬ ИВАНОВИЧ</t>
  </si>
  <si>
    <t>304482124000569</t>
  </si>
  <si>
    <t>482103388479</t>
  </si>
  <si>
    <t>МОИСЕЕВА ЛЮБОВЬ АЛЕКСАНДРОВНА</t>
  </si>
  <si>
    <t>325480000067897</t>
  </si>
  <si>
    <t>482113757534</t>
  </si>
  <si>
    <t>МОКЕЕВ ГЕННАДИЙ ИГОРЕВИЧ</t>
  </si>
  <si>
    <t>308482115800062</t>
  </si>
  <si>
    <t>482106625086</t>
  </si>
  <si>
    <t>МОКРЕНСКАЯ НИНА ВАЛЕНТИНОВНА</t>
  </si>
  <si>
    <t>323480000011632</t>
  </si>
  <si>
    <t>482107684623</t>
  </si>
  <si>
    <t>МОЛЧАНОВ АЛЕКСАНДР ВИКТОРОВИЧ</t>
  </si>
  <si>
    <t>317482700022172</t>
  </si>
  <si>
    <t>482103811052</t>
  </si>
  <si>
    <t>МОНГАЕВА АНГЕЛИНА ДМИТРИЕВНА</t>
  </si>
  <si>
    <t>326480000022985</t>
  </si>
  <si>
    <t>482111579886</t>
  </si>
  <si>
    <t>МОРГАЧЕВ ПАВЕЛ АЛЕКСЕЕВИЧ</t>
  </si>
  <si>
    <t>326480000008782</t>
  </si>
  <si>
    <t>482113482209</t>
  </si>
  <si>
    <t>МОРГАЧЁВА ЕЛЕНА ИВАНОВНА</t>
  </si>
  <si>
    <t>325480000066207</t>
  </si>
  <si>
    <t>482106312100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</si>
  <si>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</si>
  <si>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МОРГАЧЕВА ИРИНА АЛЕКСАНДРОВНА</t>
  </si>
  <si>
    <t>326480000024880</t>
  </si>
  <si>
    <t>482108477490</t>
  </si>
  <si>
    <t>МОРЕВ АЛЕКСАНДР ВЛАДИМИРОВИЧ</t>
  </si>
  <si>
    <t>324480000022100</t>
  </si>
  <si>
    <t>482107325159</t>
  </si>
  <si>
    <t>МОРЕВ АЛЕКСАНДР СЕРГЕЕВИЧ</t>
  </si>
  <si>
    <t>326480000013930</t>
  </si>
  <si>
    <t>482111047144</t>
  </si>
  <si>
    <t>МОРЕВ СТАНИСЛАВ ВЛАДИМИРОВИЧ</t>
  </si>
  <si>
    <t>322482700028981</t>
  </si>
  <si>
    <t>482105563239</t>
  </si>
  <si>
    <t>МОРОЗОВ АЛЕКСАНДР АЛЕКСЕЕВИЧ</t>
  </si>
  <si>
    <t>325480000006028</t>
  </si>
  <si>
    <t>482102296306</t>
  </si>
  <si>
    <t>МОРОЗОВ АЛЕКСАНДР СЕРГЕЕВИЧ</t>
  </si>
  <si>
    <t>318482700012631</t>
  </si>
  <si>
    <t>482104595527</t>
  </si>
  <si>
    <t>МОРОЗОВ ВИКТОР ВАЛЕРЬЕВИЧ</t>
  </si>
  <si>
    <t>323480000029000</t>
  </si>
  <si>
    <t>482107604240</t>
  </si>
  <si>
    <t>МОРОЗОВ РУСЛАН НИКОЛАЕВИЧ</t>
  </si>
  <si>
    <t>324480000014333</t>
  </si>
  <si>
    <t>482109966849</t>
  </si>
  <si>
    <t>МОРОЗОВА АНАСТАСИЯ АНДРЕЕВНА</t>
  </si>
  <si>
    <t>326480000005056</t>
  </si>
  <si>
    <t>482110423205</t>
  </si>
  <si>
    <t>МОРОЗОВА АНАСТАСИЯ СЕРГЕЕВНА</t>
  </si>
  <si>
    <t>318482700028665</t>
  </si>
  <si>
    <t>480702951320</t>
  </si>
  <si>
    <t>81.29.1 Дезинфекция, дезинсекция, дератизация зданий, промышленного оборудования</t>
  </si>
  <si>
    <t>МОРОЗОВА АНГЕЛИНА ЮРЬЕВНА</t>
  </si>
  <si>
    <t>317482700025444</t>
  </si>
  <si>
    <t>482107701195</t>
  </si>
  <si>
    <t>МОРОЗОВА ЛАРИСА ИВАНОВНА</t>
  </si>
  <si>
    <t>326480000008923</t>
  </si>
  <si>
    <t>482103025764</t>
  </si>
  <si>
    <t>МОРОЗОВА МАРИНА ВЛАДИМИРОВНА</t>
  </si>
  <si>
    <t>323480000065032</t>
  </si>
  <si>
    <t>482105047989</t>
  </si>
  <si>
    <t>МОРОЗОВА НЕЛЛИ ВЯЧЕСЛАВОВНА</t>
  </si>
  <si>
    <t>321482700023160</t>
  </si>
  <si>
    <t>482109588971</t>
  </si>
  <si>
    <t>МОСКАЛЕВ АНТОН АНДРЕЕВИЧ</t>
  </si>
  <si>
    <t>324480000050354</t>
  </si>
  <si>
    <t>482114000930</t>
  </si>
  <si>
    <t>МОСКАЛЕВА КРИСТИНА ГЕННАДЬЕВНА</t>
  </si>
  <si>
    <t>325480000050552</t>
  </si>
  <si>
    <t>482112149406</t>
  </si>
  <si>
    <t>МОСКАЛЕНКО ОЛЕГ ВЛАДИМИРОВИЧ</t>
  </si>
  <si>
    <t>318482700016642</t>
  </si>
  <si>
    <t>482109398949</t>
  </si>
  <si>
    <t>МОСКВИНА НАТАЛЬЯ АЛЕКСАНДРОВНА</t>
  </si>
  <si>
    <t>324480000040518</t>
  </si>
  <si>
    <t>482108220857</t>
  </si>
  <si>
    <t>МОТИНА ГАЛИНА АЛЕКСАНДРОВНА</t>
  </si>
  <si>
    <t>323480000037059</t>
  </si>
  <si>
    <t>482108720610</t>
  </si>
  <si>
    <t>Моцаренко Сергей Петрович</t>
  </si>
  <si>
    <t>304482119500077</t>
  </si>
  <si>
    <t>482100351449</t>
  </si>
  <si>
    <t>МСТОЯН МАДЖИТ ЗОРБОВИЧ</t>
  </si>
  <si>
    <t>326480000007407</t>
  </si>
  <si>
    <t>482110342884</t>
  </si>
  <si>
    <t>МУЗАЛЬКОВА АНЖЕЛИКА ВЛАДИМИРОВНА</t>
  </si>
  <si>
    <t>325480000014727</t>
  </si>
  <si>
    <t>482108530908</t>
  </si>
  <si>
    <t>МУНГАЛОВА КАРИНА МИХАЙЛОВНА</t>
  </si>
  <si>
    <t>324480000044460</t>
  </si>
  <si>
    <t>482111480206</t>
  </si>
  <si>
    <t>МУСАЕВ МАНСУРДЖОН ХАЛИЛОВИЧ</t>
  </si>
  <si>
    <t>316482700097842</t>
  </si>
  <si>
    <t>482101023120</t>
  </si>
  <si>
    <t>МУСАТОВ ВЛАДИМИР ВЛАДИМИРОВИЧ</t>
  </si>
  <si>
    <t>325480000002377</t>
  </si>
  <si>
    <t>482105367820</t>
  </si>
  <si>
    <t>МУХАМЕТШИН РОМАН МАНСУРОВИЧ</t>
  </si>
  <si>
    <t>325480000058678</t>
  </si>
  <si>
    <t>482112573975</t>
  </si>
  <si>
    <t>Мухачева Лариса Егоровна</t>
  </si>
  <si>
    <t>311482111000041</t>
  </si>
  <si>
    <t>482100213287</t>
  </si>
  <si>
    <t>МУХИН АЛЕКСАНДР НИКОЛАЕВИЧ</t>
  </si>
  <si>
    <t>312480708800011</t>
  </si>
  <si>
    <t>480900603300</t>
  </si>
  <si>
    <t>МЫШЕВ АЛЕКСАНДР СЕРГЕЕВИЧ</t>
  </si>
  <si>
    <t>318482700056864</t>
  </si>
  <si>
    <t>480824721605</t>
  </si>
  <si>
    <t>Мяликова Татьяна Юрьевна</t>
  </si>
  <si>
    <t>307482110800012</t>
  </si>
  <si>
    <t>482100604795</t>
  </si>
  <si>
    <t>МЯСИЩЕВ СЕРГЕЙ ВЛАДИМИРОВИЧ</t>
  </si>
  <si>
    <t>319482700016602</t>
  </si>
  <si>
    <t>482104533425</t>
  </si>
  <si>
    <t>МЯСИЩЕВА НАТАЛЬЯ АЛЕКСАНДРОВНА</t>
  </si>
  <si>
    <t>308482121700026</t>
  </si>
  <si>
    <t>482110004652</t>
  </si>
  <si>
    <t>МЯСОЕДОВ ОЛЕГ НИКОЛАЕВИЧ</t>
  </si>
  <si>
    <t>304482121100095</t>
  </si>
  <si>
    <t>482100044350</t>
  </si>
  <si>
    <t>МЯСОЕДОВА ВИКТОРИЯ СЕРГЕЕВНА</t>
  </si>
  <si>
    <t>312482105300010</t>
  </si>
  <si>
    <t>482110655365</t>
  </si>
  <si>
    <t>МЯСОЕДОВА МАРИНА ВЛАДИМИРОВНА</t>
  </si>
  <si>
    <t>317482700023821</t>
  </si>
  <si>
    <t>482104668630</t>
  </si>
  <si>
    <t>52.21.29 Деятельность вспомогательная прочая, связанная с автомобильным транспортом</t>
  </si>
  <si>
    <t>Мясоедова Ольга Анатольевна</t>
  </si>
  <si>
    <t>304482119600036</t>
  </si>
  <si>
    <t>482105609081</t>
  </si>
  <si>
    <t>Мясоедова Светлана Александровна</t>
  </si>
  <si>
    <t>304482108200132</t>
  </si>
  <si>
    <t>482100457526</t>
  </si>
  <si>
    <t>НАБИЕВ ВУГАР АРАЗОВИЧ</t>
  </si>
  <si>
    <t>326480000015608</t>
  </si>
  <si>
    <t>482109001350</t>
  </si>
  <si>
    <t>НАБИЕВ МУБАРИС МЕХМАН ОГЛЫ</t>
  </si>
  <si>
    <t>317482700030644</t>
  </si>
  <si>
    <t>481401934650</t>
  </si>
  <si>
    <t>НАБИЕВ НАДЖМИ РАСИМ ОГЛЫ</t>
  </si>
  <si>
    <t>323320000017756</t>
  </si>
  <si>
    <t>325704551477</t>
  </si>
  <si>
    <t>32.50 Производство медицинских инструментов и оборудования</t>
  </si>
  <si>
    <t>НАГОРНАЯ ТАТЬЯНА НИКОЛАЕВНА</t>
  </si>
  <si>
    <t>323480000010473</t>
  </si>
  <si>
    <t>482107325790</t>
  </si>
  <si>
    <t>НАДЕЖКИН ДМИТРИЙ ЮРЬЕВИЧ</t>
  </si>
  <si>
    <t>316482700103733</t>
  </si>
  <si>
    <t>482106931118</t>
  </si>
  <si>
    <t>НАДКИН ДМИТРИЙ ОЛЕГОВИЧ</t>
  </si>
  <si>
    <t>326480000012867</t>
  </si>
  <si>
    <t>482111329371</t>
  </si>
  <si>
    <t>НАЗАРЕНКО АНГЕЛИНА АЛЕКСАНДРОВНА</t>
  </si>
  <si>
    <t>323480000047664</t>
  </si>
  <si>
    <t>482107426196</t>
  </si>
  <si>
    <t>НАЗАРОВ ЮРИЙ ВЛАДИМИРОВИЧ</t>
  </si>
  <si>
    <t>321482700054471</t>
  </si>
  <si>
    <t>482108066309</t>
  </si>
  <si>
    <t>НАМАЗОВА ИЛЬХАМА МАМЕД КЫЗЫ</t>
  </si>
  <si>
    <t>325480000064788</t>
  </si>
  <si>
    <t>482107327621</t>
  </si>
  <si>
    <t>НАМАЗОВА НУРИДА ГУСЕЙН КЫЗЫ</t>
  </si>
  <si>
    <t>313482821700047</t>
  </si>
  <si>
    <t>482112840941</t>
  </si>
  <si>
    <t>НАСИБУЛИН РОМАН ВЛАДИМИРОВИЧ</t>
  </si>
  <si>
    <t>317482700048888</t>
  </si>
  <si>
    <t>482101126171</t>
  </si>
  <si>
    <t>НАСИРЯН ШАЛВА ИСМАИЛОВИЧ</t>
  </si>
  <si>
    <t>324480000036292</t>
  </si>
  <si>
    <t>482109018690</t>
  </si>
  <si>
    <t>НАСОНОВ АЛЕКСАНДР СТАНИСЛАВОВИЧ</t>
  </si>
  <si>
    <t>321527500102435</t>
  </si>
  <si>
    <t>482100979441</t>
  </si>
  <si>
    <t>НАСОНОВ АЛЕКСЕЙ ЮРЬЕВИЧ</t>
  </si>
  <si>
    <t>317482700052528</t>
  </si>
  <si>
    <t>482108311783</t>
  </si>
  <si>
    <t>НАСОНОВ ДМИТРИЙ ГЕННАДЬЕВИЧ</t>
  </si>
  <si>
    <t>313482822500023</t>
  </si>
  <si>
    <t>482105421058</t>
  </si>
  <si>
    <t>НАСОНОВ СТАНИСЛАВ ВЛАДИМИРОВИЧ</t>
  </si>
  <si>
    <t>325480000057171</t>
  </si>
  <si>
    <t>482100411948</t>
  </si>
  <si>
    <t>43.12.3 Производство земляных работ</t>
  </si>
  <si>
    <t>НАСОНОВА ВАЛЕНТИНА ВАСИЛЬЕВНА</t>
  </si>
  <si>
    <t>319482700037617</t>
  </si>
  <si>
    <t>480602347266</t>
  </si>
  <si>
    <t>НАУМОВ ИВАН ВИКТОРОВИЧ</t>
  </si>
  <si>
    <t>325480000031810</t>
  </si>
  <si>
    <t>482102381375</t>
  </si>
  <si>
    <t>43.12 Подготовка строительной площадки</t>
  </si>
  <si>
    <t>НАУМОВ ИГОРЬ НИКОЛАЕВИЧ</t>
  </si>
  <si>
    <t>318482700013920</t>
  </si>
  <si>
    <t>482100294864</t>
  </si>
  <si>
    <t>НЕВАКШЕНОВА ОЛЬГА ВЛАДИМИРОВНА</t>
  </si>
  <si>
    <t>325480000026461</t>
  </si>
  <si>
    <t>482108997611</t>
  </si>
  <si>
    <t>47.64.5 Торговля розничная велосипедами в специализированных магазинах</t>
  </si>
  <si>
    <t>НЕВАКШОНОВА ЮЛИЯ ИГОРЕВНА</t>
  </si>
  <si>
    <t>315482700000694</t>
  </si>
  <si>
    <t>482105302124</t>
  </si>
  <si>
    <t>НЕВЕДРОВ ВЛАДИМИР ВАСИЛЬЕВИЧ</t>
  </si>
  <si>
    <t>325480000052201</t>
  </si>
  <si>
    <t>480901854987</t>
  </si>
  <si>
    <t>74.90.4 Предоставление консультационных услуг в области сельского хозяйства</t>
  </si>
  <si>
    <t>НЕВСТРУЕВ АЛЕКСЕЙ АЛЕКСАНДРОВИЧ</t>
  </si>
  <si>
    <t>325480000032244</t>
  </si>
  <si>
    <t>482104717119</t>
  </si>
  <si>
    <t>НЕВСТРУЕВ ГЕННАДИЙ СЕРГЕЕВИЧ</t>
  </si>
  <si>
    <t>313482829400011</t>
  </si>
  <si>
    <t>482100615074</t>
  </si>
  <si>
    <t>НЕВСТРУЕВА ВЕРА ГРИГОРЬЕВНА</t>
  </si>
  <si>
    <t>314482736700796</t>
  </si>
  <si>
    <t>482100511607</t>
  </si>
  <si>
    <t>НЕВСТРУЕВА ЕЛЕНА АЛЕКСАНДРОВНА</t>
  </si>
  <si>
    <t>325480000050782</t>
  </si>
  <si>
    <t>482109596115</t>
  </si>
  <si>
    <t>НЕДЕЛИН АЛЕКСАНДР АЛЕКСАНДРОВИЧ</t>
  </si>
  <si>
    <t>315482700015340</t>
  </si>
  <si>
    <t>482100349760</t>
  </si>
  <si>
    <t>НЕДЕЛИН МИХАИЛ СЕРГЕЕВИЧ</t>
  </si>
  <si>
    <t>323480000057967</t>
  </si>
  <si>
    <t>482105420248</t>
  </si>
  <si>
    <t>НЕДЕЛИНА ОКСАНА НИКОЛАЕВНА</t>
  </si>
  <si>
    <t>322482700043043</t>
  </si>
  <si>
    <t>482101664290</t>
  </si>
  <si>
    <t>Неизвестных Вадим Вячеславович</t>
  </si>
  <si>
    <t>304482115500041</t>
  </si>
  <si>
    <t>482100104538</t>
  </si>
  <si>
    <t>НЕИЗВЕСТНЫХ МИХАИЛ ВЯЧЕСЛАВОВИЧ</t>
  </si>
  <si>
    <t>304482119400141</t>
  </si>
  <si>
    <t>482100435307</t>
  </si>
  <si>
    <t>НЕИЗВЕСТНЫХ НЕЛЯ АНАТОЛЬЕВНА</t>
  </si>
  <si>
    <t>304482118300058</t>
  </si>
  <si>
    <t>482100054397</t>
  </si>
  <si>
    <t>НЕКЛЮДОВА ЭВЕЛИНА НИКОЛАЕВНА</t>
  </si>
  <si>
    <t>314482723700080</t>
  </si>
  <si>
    <t>482106941300</t>
  </si>
  <si>
    <t>47.29.39 Торговля розничная прочими пищевыми продуктами в специализированных магазинах, не включенными в другие группировки</t>
  </si>
  <si>
    <t>НЕКРАСОВА ЕКАТЕРИНА ВАЛЕРЬЕВНА</t>
  </si>
  <si>
    <t>325480000016470</t>
  </si>
  <si>
    <t>482110203344</t>
  </si>
  <si>
    <t>НЕМИРОВСКАЯ АННА ВЯЧЕСЛАВОВНА</t>
  </si>
  <si>
    <t>325480000043673</t>
  </si>
  <si>
    <t>482109189367</t>
  </si>
  <si>
    <t>Немцов Юрий Иванович</t>
  </si>
  <si>
    <t>304482118300122</t>
  </si>
  <si>
    <t>482100260449</t>
  </si>
  <si>
    <t>НЕМЦОВА ДАРЬЯ АЛЕКСАНДРОВНА</t>
  </si>
  <si>
    <t>314482804100032</t>
  </si>
  <si>
    <t>482110767855</t>
  </si>
  <si>
    <t>НЕНАХОВ АЛЕКСАНДР АЛЕКСАНДРОВИЧ</t>
  </si>
  <si>
    <t>324480000028221</t>
  </si>
  <si>
    <t>482105364931</t>
  </si>
  <si>
    <t>47.71.6 Торговля розничная чулочно-носочными изделиями в специализированных магазинах</t>
  </si>
  <si>
    <t>НЕПО МИХАИЛ МИХАЙЛОВИЧ</t>
  </si>
  <si>
    <t>315482700045696</t>
  </si>
  <si>
    <t>482108417300</t>
  </si>
  <si>
    <t>НЕПОМНЯЩИЙ СЕРГЕЙ ЮРЬЕВИЧ</t>
  </si>
  <si>
    <t>324480000036530</t>
  </si>
  <si>
    <t>383407497077</t>
  </si>
  <si>
    <t>Нестеров Николай Иванович</t>
  </si>
  <si>
    <t>304482112800052</t>
  </si>
  <si>
    <t>482101070786</t>
  </si>
  <si>
    <t>НЕСТЕРОВ СЕРГЕЙ БОРИСОВИЧ</t>
  </si>
  <si>
    <t>323480000009400</t>
  </si>
  <si>
    <t>482103330133</t>
  </si>
  <si>
    <t>НЕСТЕРОВА ОЛЬГА АНАТОЛЬЕВНА</t>
  </si>
  <si>
    <t>308482129600029</t>
  </si>
  <si>
    <t>482103330528</t>
  </si>
  <si>
    <t>НЕХЛОПОЧИНА АЛЛА НИКОЛАЕВНА</t>
  </si>
  <si>
    <t>325480000001683</t>
  </si>
  <si>
    <t>482107543573</t>
  </si>
  <si>
    <t>НЕЧАЕВ АЛЕКСАНДР ЮРЬЕВИЧ</t>
  </si>
  <si>
    <t>322480000006408</t>
  </si>
  <si>
    <t>482111022414</t>
  </si>
  <si>
    <t>НЕЧАЕВ ПАВЕЛ ВЛАДИМИРОВИЧ</t>
  </si>
  <si>
    <t>325480000031282</t>
  </si>
  <si>
    <t>482108807927</t>
  </si>
  <si>
    <t>НИКИТИН ГРИГОРИЙ НИКОЛАЕВИЧ</t>
  </si>
  <si>
    <t>316482700074798</t>
  </si>
  <si>
    <t>482109391189</t>
  </si>
  <si>
    <t>НИКИТИНА ИННА ЕГОРОВНА</t>
  </si>
  <si>
    <t>325480000024541</t>
  </si>
  <si>
    <t>482108908890</t>
  </si>
  <si>
    <t>НИКИФОРОВ АЛЕКСАНДР ЮРЬЕВИЧ</t>
  </si>
  <si>
    <t>319482700051052</t>
  </si>
  <si>
    <t>482108672701</t>
  </si>
  <si>
    <t>НИКИШИНА АНГЕЛИНА АНДРЕЕВНА</t>
  </si>
  <si>
    <t>325480000072102</t>
  </si>
  <si>
    <t>482114239503</t>
  </si>
  <si>
    <t>НИКОНОРОВ НИКОЛАЙ АЛЕКСАНДРОВИЧ</t>
  </si>
  <si>
    <t>305482136100020</t>
  </si>
  <si>
    <t>482104254809</t>
  </si>
  <si>
    <t>НИКОНОРОВА ИРИНА АЛЕКСАНДРОВНА</t>
  </si>
  <si>
    <t>318482700039411</t>
  </si>
  <si>
    <t>623302193466</t>
  </si>
  <si>
    <t>НИКОНОРОВА НАТАЛИЯ НИКОЛАЕВНА</t>
  </si>
  <si>
    <t>307482129500022</t>
  </si>
  <si>
    <t>482104238067</t>
  </si>
  <si>
    <t>НИКУЛИН АЛЕКСАНДР АНДРЕЕВИЧ</t>
  </si>
  <si>
    <t>325480000017413</t>
  </si>
  <si>
    <t>482110334393</t>
  </si>
  <si>
    <t>НИКУЛИН СЕРГЕЙ СЕРГЕЕВИЧ</t>
  </si>
  <si>
    <t>313482805200046</t>
  </si>
  <si>
    <t>482109361314</t>
  </si>
  <si>
    <t>НИКУЛИН ЮРИЙ НИКОЛАЕВИЧ</t>
  </si>
  <si>
    <t>304482136400230</t>
  </si>
  <si>
    <t>482100375048</t>
  </si>
  <si>
    <t>НИКУЛИНА ЕЛЕНА СЕРГЕЕВНА</t>
  </si>
  <si>
    <t>323480000045792</t>
  </si>
  <si>
    <t>482110872338</t>
  </si>
  <si>
    <t>НИКУЛИНА ЛИЛИЯ АНДРЕЕВНА</t>
  </si>
  <si>
    <t>324480000049262</t>
  </si>
  <si>
    <t>482110160179</t>
  </si>
  <si>
    <t>НОВИКОВ АЛЕКСЕЙ ВЛАДИМИРОВИЧ</t>
  </si>
  <si>
    <t>312482123000029</t>
  </si>
  <si>
    <t>482108913530</t>
  </si>
  <si>
    <t>НОВИКОВА ДИАНА ВЛАДИСЛАВОВНА</t>
  </si>
  <si>
    <t>323480000020182</t>
  </si>
  <si>
    <t>482112360127</t>
  </si>
  <si>
    <t>НОВИКОВА КРИСТИНА СЕРГЕЕВНА</t>
  </si>
  <si>
    <t>323480000054651</t>
  </si>
  <si>
    <t>482110279329</t>
  </si>
  <si>
    <t>Новикова Татьяна Николаевна</t>
  </si>
  <si>
    <t>306482119500019</t>
  </si>
  <si>
    <t>482107202380</t>
  </si>
  <si>
    <t>НОВОСЕЛЬЦЕВ РОМАН НИКОЛАЕВИЧ</t>
  </si>
  <si>
    <t>325480000030598</t>
  </si>
  <si>
    <t>482105237443</t>
  </si>
  <si>
    <t>Ноздреватых Сергей Иванович</t>
  </si>
  <si>
    <t>305482128300031</t>
  </si>
  <si>
    <t>482108381981</t>
  </si>
  <si>
    <t>35.30.4 Обеспечение работоспособности котельных</t>
  </si>
  <si>
    <t>НОСОВ РОМАН ВАСИЛЬЕВИЧ</t>
  </si>
  <si>
    <t>322482700020282</t>
  </si>
  <si>
    <t>482100385470</t>
  </si>
  <si>
    <t>НОСОВА АННА АНАТОЛЬЕВНА</t>
  </si>
  <si>
    <t>325480000057085</t>
  </si>
  <si>
    <t>482109220659</t>
  </si>
  <si>
    <t>НУСС ЕВГЕНИЯ ВАДИМОВНА</t>
  </si>
  <si>
    <t>323480000028294</t>
  </si>
  <si>
    <t>480702470584</t>
  </si>
  <si>
    <t>46.41 Торговля оптовая текстильными изделиями</t>
  </si>
  <si>
    <t>НЯНЕНКОВ СЕРГЕЙ ВАЛЕРЬЕВИЧ</t>
  </si>
  <si>
    <t>318482700061436</t>
  </si>
  <si>
    <t>482104670245</t>
  </si>
  <si>
    <t>НЯНЕНКОВА НЕЛЛИ НИКОЛАЕВНА</t>
  </si>
  <si>
    <t>310482112000018</t>
  </si>
  <si>
    <t>482100261001</t>
  </si>
  <si>
    <t>ОБЛЕЩУК РОМАН ВЛАДИМИРОВИЧ</t>
  </si>
  <si>
    <t>325480000047866</t>
  </si>
  <si>
    <t>482112686249</t>
  </si>
  <si>
    <t>ОБОРОТОВ АЛЕКСАНДР АЛЕКСЕЕВИЧ</t>
  </si>
  <si>
    <t>324480000015830</t>
  </si>
  <si>
    <t>482102147537</t>
  </si>
  <si>
    <t>ОБОРОТОВ АНДРЕЙ ЮРЬЕВИЧ</t>
  </si>
  <si>
    <t>322482700011497</t>
  </si>
  <si>
    <t>480101826170</t>
  </si>
  <si>
    <t>ОБОРОТОВ ВАДИМ АЛЕКСАНДРОВИЧ</t>
  </si>
  <si>
    <t>323480000006227</t>
  </si>
  <si>
    <t>482102147921</t>
  </si>
  <si>
    <t>ОБОРОТОВ ПАВЕЛ ГЕННАДЬЕВИЧ</t>
  </si>
  <si>
    <t>324480000038840</t>
  </si>
  <si>
    <t>482110431164</t>
  </si>
  <si>
    <t>ОБОРОТОВА ЕКАТЕРИНА ПАВЛОВНА</t>
  </si>
  <si>
    <t>325480000061126</t>
  </si>
  <si>
    <t>482111372377</t>
  </si>
  <si>
    <t>82.92 Деятельность по упаковыванию товаров</t>
  </si>
  <si>
    <t>ОБОРОТОВА ИРИНА ИГОРЕВНА</t>
  </si>
  <si>
    <t>309482119600022</t>
  </si>
  <si>
    <t>482104887618</t>
  </si>
  <si>
    <t>63.91 Деятельность информационных агентств</t>
  </si>
  <si>
    <t>ОБОРОТОВА ЛЮБОВЬ ИВАНОВНА</t>
  </si>
  <si>
    <t>325480000059057</t>
  </si>
  <si>
    <t>482100301215</t>
  </si>
  <si>
    <t>ОБОРОТОВА СВЕТЛАНА МИХАЙЛОВНА</t>
  </si>
  <si>
    <t>323480000040080</t>
  </si>
  <si>
    <t>482108055628</t>
  </si>
  <si>
    <t>ОБОРОТОВА ТАТЬЯНА ВИКТОРОВНА</t>
  </si>
  <si>
    <t>325480000041311</t>
  </si>
  <si>
    <t>480700749904</t>
  </si>
  <si>
    <t>ОБОРОТОВА-ПОДТЕКОВА ЕЛЕНА ВАЛЕНТИНОВНА</t>
  </si>
  <si>
    <t>304482126800053</t>
  </si>
  <si>
    <t>482105408138</t>
  </si>
  <si>
    <t>ОБРАЗЦОВА СВЕТЛАНА НИКОЛАЕВНА</t>
  </si>
  <si>
    <t>317482700026440</t>
  </si>
  <si>
    <t>482104809560</t>
  </si>
  <si>
    <t>ОБРАЗЦОВА ЮЛИЯ ВАСИЛЬЕВНА</t>
  </si>
  <si>
    <t>324480000061081</t>
  </si>
  <si>
    <t>480601645326</t>
  </si>
  <si>
    <t>ОБЩЕСТВО С ОГРАНИЧЕННОЙ ОТВЕТСТВЕННОСТЬЮ  "ЕЛЕЦКИЕ УЗОРЫ"</t>
  </si>
  <si>
    <t>1024800794237</t>
  </si>
  <si>
    <t>4821008367</t>
  </si>
  <si>
    <t>14.13 Производство прочей верхней одежды</t>
  </si>
  <si>
    <t>ОБЩЕСТВО С ОГРАНИЧЕННОЙ ОТВЕТСТВЕННОСТЬЮ  "ЛАГУНА"</t>
  </si>
  <si>
    <t>1024800792477</t>
  </si>
  <si>
    <t>4821009459</t>
  </si>
  <si>
    <t>46.74 Торговля оптовая скобяными изделиями, водопроводным и отопительным оборудованием и принадлежностями</t>
  </si>
  <si>
    <t>ОБЩЕСТВО С ОГРАНИЧЕННОЙ ОТВЕТСТВЕННОСТЬЮ  "МОНАДА"</t>
  </si>
  <si>
    <t>1024800793357</t>
  </si>
  <si>
    <t>4821001114</t>
  </si>
  <si>
    <t>ОБЩЕСТВО С ОГРАНИЧЕННОЙ ОТВЕТСТВЕННОСТЬЮ  "ПРОМЫШЛЕННЫЕ ТЕХНОЛОГИИ"</t>
  </si>
  <si>
    <t>1194827005614</t>
  </si>
  <si>
    <t>4821050200</t>
  </si>
  <si>
    <t>25.61 Обработка металлов и нанесение покрытий на металлы</t>
  </si>
  <si>
    <t>ОБЩЕСТВО С ОГРАНИЧЕННОЙ ОТВЕТСТВЕННОСТЬЮ  "СИМ-ПЛАСТ"</t>
  </si>
  <si>
    <t>1194827003546</t>
  </si>
  <si>
    <t>4821050129</t>
  </si>
  <si>
    <t>22.22 Производство пластмассовых изделий для упаковывания товаров</t>
  </si>
  <si>
    <t>ОБЩЕСТВО С ОГРАНИЧЕННОЙ ОТВЕТСТВЕННОСТЬЮ  "СОМ"</t>
  </si>
  <si>
    <t>1024800793423</t>
  </si>
  <si>
    <t>4821013310</t>
  </si>
  <si>
    <t>ОБЩЕСТВО С ОГРАНИЧЕННОЙ ОТВЕТСТВЕННОСТЬЮ  "СУВЕНИРЫ"</t>
  </si>
  <si>
    <t>1024800791730</t>
  </si>
  <si>
    <t>4821001890</t>
  </si>
  <si>
    <t>ОБЩЕСТВО С ОГРАНИЧЕННОЙ ОТВЕТСТВЕННОСТЬЮ  "ТИАС"</t>
  </si>
  <si>
    <t>1024800795282</t>
  </si>
  <si>
    <t>4821006218</t>
  </si>
  <si>
    <t>ОБЩЕСТВО С ОГРАНИЧЕННОЙ ОТВЕТСТВЕННОСТЬЮ  ФИРМА "ПОЛЮС"</t>
  </si>
  <si>
    <t>1024800789111</t>
  </si>
  <si>
    <t>4821013656</t>
  </si>
  <si>
    <t>ОБЩЕСТВО С ОГРАНИЧЕННОЙ ОТВЕТСТВЕННОСТЬЮ  ЧАСТНОЕ ОХРАННОЕ ПРЕДПРИЯТИЕ "ФЕМИДА"</t>
  </si>
  <si>
    <t>1024800793599</t>
  </si>
  <si>
    <t>4821006360</t>
  </si>
  <si>
    <t>80.10 Деятельность охранных служб, в том числе частных</t>
  </si>
  <si>
    <t>ОБЩЕСТВО С ОГРАНИЧЕННОЙ ОТВЕТСТВЕННОСТЬЮ " ЭКЮ"</t>
  </si>
  <si>
    <t>1024800792180</t>
  </si>
  <si>
    <t>4821001065</t>
  </si>
  <si>
    <t>46.46.2 Торговля оптовая изделиями, применяемыми в медицинских целях</t>
  </si>
  <si>
    <t>ОБЩЕСТВО С ОГРАНИЧЕННОЙ ОТВЕТСТВЕННОСТЬЮ "АБЗ"</t>
  </si>
  <si>
    <t>1184827001644</t>
  </si>
  <si>
    <t>4821049691</t>
  </si>
  <si>
    <t>23.99.3 Производство битуминозных смесей на основе природного асфальта или битума, нефтяного битума, минеральных смол или их пеков</t>
  </si>
  <si>
    <t>ОБЩЕСТВО С ОГРАНИЧЕННОЙ ОТВЕТСТВЕННОСТЬЮ "АВТО 377"</t>
  </si>
  <si>
    <t>1094821000592</t>
  </si>
  <si>
    <t>4821022097</t>
  </si>
  <si>
    <t>ОБЩЕСТВО С ОГРАНИЧЕННОЙ ОТВЕТСТВЕННОСТЬЮ "АВТО ПЛЮС ЧЕРНОЗЕМЬЕ"</t>
  </si>
  <si>
    <t>1204800004991</t>
  </si>
  <si>
    <t>4821050714</t>
  </si>
  <si>
    <t>77.39 Аренда и лизинг прочих видов транспорта, оборудования и материальных средств, не включенных в другие группировки</t>
  </si>
  <si>
    <t>ОБЩЕСТВО С ОГРАНИЧЕННОЙ ОТВЕТСТВЕННОСТЬЮ "АВТО ПЛЮС"</t>
  </si>
  <si>
    <t>1024800794017</t>
  </si>
  <si>
    <t>4821014057</t>
  </si>
  <si>
    <t>ОБЩЕСТВО С ОГРАНИЧЕННОЙ ОТВЕТСТВЕННОСТЬЮ "АВТО СТРОЙ"</t>
  </si>
  <si>
    <t>1174827007992</t>
  </si>
  <si>
    <t>4821049067</t>
  </si>
  <si>
    <t>ОБЩЕСТВО С ОГРАНИЧЕННОЙ ОТВЕТСТВЕННОСТЬЮ "АВТО-ГРУПП"</t>
  </si>
  <si>
    <t>1114821000755</t>
  </si>
  <si>
    <t>4821034448</t>
  </si>
  <si>
    <t>46.52.1 Торговля оптовая телекоммуникационным оборудованием и его запасными частями</t>
  </si>
  <si>
    <t>ОБЩЕСТВО С ОГРАНИЧЕННОЙ ОТВЕТСТВЕННОСТЬЮ "АВТО-ТРАНЗИТ"</t>
  </si>
  <si>
    <t>1134828000141</t>
  </si>
  <si>
    <t>4821035603</t>
  </si>
  <si>
    <t>85.42.1 Деятельность школ подготовки водителей автотранспортных средств</t>
  </si>
  <si>
    <t>ОБЩЕСТВО С ОГРАНИЧЕННОЙ ОТВЕТСТВЕННОСТЬЮ "АВТОБАЗА"</t>
  </si>
  <si>
    <t>1174827002921</t>
  </si>
  <si>
    <t>4821048916</t>
  </si>
  <si>
    <t>ОБЩЕСТВО С ОГРАНИЧЕННОЙ ОТВЕТСТВЕННОСТЬЮ "АВТОДОМ"</t>
  </si>
  <si>
    <t>1054800051030</t>
  </si>
  <si>
    <t>4807006544</t>
  </si>
  <si>
    <t>ОБЩЕСТВО С ОГРАНИЧЕННОЙ ОТВЕТСТВЕННОСТЬЮ "АВТОЗИП"</t>
  </si>
  <si>
    <t>1164827051553</t>
  </si>
  <si>
    <t>4821047990</t>
  </si>
  <si>
    <t>ОБЩЕСТВО С ОГРАНИЧЕННОЙ ОТВЕТСТВЕННОСТЬЮ "АВТОКОМПЛЕКТ"</t>
  </si>
  <si>
    <t>1024800608304</t>
  </si>
  <si>
    <t>4807004635</t>
  </si>
  <si>
    <t>ОБЩЕСТВО С ОГРАНИЧЕННОЙ ОТВЕТСТВЕННОСТЬЮ "АВТОЛИГА"</t>
  </si>
  <si>
    <t>1124821000413</t>
  </si>
  <si>
    <t>4821035089</t>
  </si>
  <si>
    <t>49.31.2 Регулярные перевозки пассажиров прочим сухопутным транспортом в городском и пригородном сообщении</t>
  </si>
  <si>
    <t>ОБЩЕСТВО С ОГРАНИЧЕННОЙ ОТВЕТСТВЕННОСТЬЮ "АВТОЛЮКС"</t>
  </si>
  <si>
    <t>1024800606214</t>
  </si>
  <si>
    <t>4807005283</t>
  </si>
  <si>
    <t>ОБЩЕСТВО С ОГРАНИЧЕННОЙ ОТВЕТСТВЕННОСТЬЮ "АВТОМОБИЛИСТ"</t>
  </si>
  <si>
    <t>1074821001111</t>
  </si>
  <si>
    <t>4821019961</t>
  </si>
  <si>
    <t>ОБЩЕСТВО С ОГРАНИЧЕННОЙ ОТВЕТСТВЕННОСТЬЮ "АВТОПАТРИОТ48"</t>
  </si>
  <si>
    <t>1234800007386</t>
  </si>
  <si>
    <t>4800008704</t>
  </si>
  <si>
    <t>ОБЩЕСТВО С ОГРАНИЧЕННОЙ ОТВЕТСТВЕННОСТЬЮ "АВТОПОЗИТИВ 48"</t>
  </si>
  <si>
    <t>1184827004086</t>
  </si>
  <si>
    <t>4821049807</t>
  </si>
  <si>
    <t>ОБЩЕСТВО С ОГРАНИЧЕННОЙ ОТВЕТСТВЕННОСТЬЮ "АВТОРСКАЯ СТОМАТОЛОГИЯ ДОКТОРА ХАНИНА"</t>
  </si>
  <si>
    <t>1204800009050</t>
  </si>
  <si>
    <t>4821050785</t>
  </si>
  <si>
    <t>ОБЩЕСТВО С ОГРАНИЧЕННОЙ ОТВЕТСТВЕННОСТЬЮ "АГЕЕВБУС"</t>
  </si>
  <si>
    <t>1114816000111</t>
  </si>
  <si>
    <t>4816012537</t>
  </si>
  <si>
    <t>ОБЩЕСТВО С ОГРАНИЧЕННОЙ ОТВЕТСТВЕННОСТЬЮ "АГЕНТСТВО РЕКЛАМЫ "МЁД МЕДИА"</t>
  </si>
  <si>
    <t>1164827069340</t>
  </si>
  <si>
    <t>4821048514</t>
  </si>
  <si>
    <t>ОБЩЕСТВО С ОГРАНИЧЕННОЙ ОТВЕТСТВЕННОСТЬЮ "АГРАРИЙ ЧЕРНОЗЕМЬЕ"</t>
  </si>
  <si>
    <t>1214800008741</t>
  </si>
  <si>
    <t>4821051186</t>
  </si>
  <si>
    <t>ОБЩЕСТВО С ОГРАНИЧЕННОЙ ОТВЕТСТВЕННОСТЬЮ "АГРО ИНВЕСТ"</t>
  </si>
  <si>
    <t>1214800009005</t>
  </si>
  <si>
    <t>4821051210</t>
  </si>
  <si>
    <t>ОБЩЕСТВО С ОГРАНИЧЕННОЙ ОТВЕТСТВЕННОСТЬЮ "АГРО-ВЕЛЕС"</t>
  </si>
  <si>
    <t>1204800000514</t>
  </si>
  <si>
    <t>4821050577</t>
  </si>
  <si>
    <t>ОБЩЕСТВО С ОГРАНИЧЕННОЙ ОТВЕТСТВЕННОСТЬЮ "АГРОМАШСЕРВИС"</t>
  </si>
  <si>
    <t>1034800110938</t>
  </si>
  <si>
    <t>4821014924</t>
  </si>
  <si>
    <t>27.11 Производство электродвигателей, электрогенераторов и трансформаторов</t>
  </si>
  <si>
    <t>ОБЩЕСТВО С ОГРАНИЧЕННОЙ ОТВЕТСТВЕННОСТЬЮ "АГРОМАШТЕХНОЛОГИЯ-ТРАК"</t>
  </si>
  <si>
    <t>1124821000600</t>
  </si>
  <si>
    <t>4821035265</t>
  </si>
  <si>
    <t>ОБЩЕСТВО С ОГРАНИЧЕННОЙ ОТВЕТСТВЕННОСТЬЮ "АГРОСОЮЗ"</t>
  </si>
  <si>
    <t>1104821000800</t>
  </si>
  <si>
    <t>4821023453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</si>
  <si>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</si>
  <si>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"АГРОТАЛИЦКОЕ"</t>
  </si>
  <si>
    <t>1144828000239</t>
  </si>
  <si>
    <t>4807029421</t>
  </si>
  <si>
    <t>ОБЩЕСТВО С ОГРАНИЧЕННОЙ ОТВЕТСТВЕННОСТЬЮ "АГРОТРАНС"</t>
  </si>
  <si>
    <t>1254800005107</t>
  </si>
  <si>
    <t>4800025481</t>
  </si>
  <si>
    <t>ОБЩЕСТВО С ОГРАНИЧЕННОЙ ОТВЕТСТВЕННОСТЬЮ "АДАМАНТ"</t>
  </si>
  <si>
    <t>1174827004406</t>
  </si>
  <si>
    <t>4821048962</t>
  </si>
  <si>
    <t>71.20.5 Технический осмотр автотранспортных средств</t>
  </si>
  <si>
    <t>ОБЩЕСТВО С ОГРАНИЧЕННОЙ ОТВЕТСТВЕННОСТЬЮ "АЙ ТИ Л ПАРТНЕР"</t>
  </si>
  <si>
    <t>1244800007385</t>
  </si>
  <si>
    <t>4800018491</t>
  </si>
  <si>
    <t>ОБЩЕСТВО С ОГРАНИЧЕННОЙ ОТВЕТСТВЕННОСТЬЮ "АЙМЕДИКАЛ"</t>
  </si>
  <si>
    <t>1193668034295</t>
  </si>
  <si>
    <t>3662278853</t>
  </si>
  <si>
    <t>ОБЩЕСТВО С ОГРАНИЧЕННОЙ ОТВЕТСТВЕННОСТЬЮ "АКВА-БЛЮЗ"</t>
  </si>
  <si>
    <t>1114821000271</t>
  </si>
  <si>
    <t>4821034060</t>
  </si>
  <si>
    <t>ОБЩЕСТВО С ОГРАНИЧЕННОЙ ОТВЕТСТВЕННОСТЬЮ "АКВАИМЕКС"</t>
  </si>
  <si>
    <t>1024800789595</t>
  </si>
  <si>
    <t>4821009191</t>
  </si>
  <si>
    <t>ОБЩЕСТВО С ОГРАНИЧЕННОЙ ОТВЕТСТВЕННОСТЬЮ "АКВАСТРОЙ"</t>
  </si>
  <si>
    <t>1144827010569</t>
  </si>
  <si>
    <t>4821037150</t>
  </si>
  <si>
    <t>ОБЩЕСТВО С ОГРАНИЧЕННОЙ ОТВЕТСТВЕННОСТЬЮ "АКВИЛОН"</t>
  </si>
  <si>
    <t>1214800007960</t>
  </si>
  <si>
    <t>4821051154</t>
  </si>
  <si>
    <t>ОБЩЕСТВО С ОГРАНИЧЕННОЙ ОТВЕТСТВЕННОСТЬЮ "АЛЕКСАНДРОВСКИЙ"</t>
  </si>
  <si>
    <t>1174827005627</t>
  </si>
  <si>
    <t>4821048987</t>
  </si>
  <si>
    <t>ОБЩЕСТВО С ОГРАНИЧЕННОЙ ОТВЕТСТВЕННОСТЬЮ "АЛОС"</t>
  </si>
  <si>
    <t>1024800793808</t>
  </si>
  <si>
    <t>4821012349</t>
  </si>
  <si>
    <t>47.73 Торговля розничная лекарственными средствами в специализированных магазинах (аптеках)</t>
  </si>
  <si>
    <t>ОБЩЕСТВО С ОГРАНИЧЕННОЙ ОТВЕТСТВЕННОСТЬЮ "АЛЬТАИР"</t>
  </si>
  <si>
    <t>1234800006792</t>
  </si>
  <si>
    <t>4800008221</t>
  </si>
  <si>
    <t>ОБЩЕСТВО С ОГРАНИЧЕННОЙ ОТВЕТСТВЕННОСТЬЮ "АЛЬФА"</t>
  </si>
  <si>
    <t>1234800005439</t>
  </si>
  <si>
    <t>4800006961</t>
  </si>
  <si>
    <t>ОБЩЕСТВО С ОГРАНИЧЕННОЙ ОТВЕТСТВЕННОСТЬЮ "АЛЬЯНС"</t>
  </si>
  <si>
    <t>1024800605741</t>
  </si>
  <si>
    <t>4807000126</t>
  </si>
  <si>
    <t>ОБЩЕСТВО С ОГРАНИЧЕННОЙ ОТВЕТСТВЕННОСТЬЮ "АМЕТИСТ"</t>
  </si>
  <si>
    <t>1024800793270</t>
  </si>
  <si>
    <t>4821002622</t>
  </si>
  <si>
    <t>ОБЩЕСТВО С ОГРАНИЧЕННОЙ ОТВЕТСТВЕННОСТЬЮ "АМИЛЛАК ПРОДУКТ"</t>
  </si>
  <si>
    <t>1124823005317</t>
  </si>
  <si>
    <t>4826081603</t>
  </si>
  <si>
    <t>ОБЩЕСТВО С ОГРАНИЧЕННОЙ ОТВЕТСТВЕННОСТЬЮ "АНА СТРОЙ"</t>
  </si>
  <si>
    <t>1234800000203</t>
  </si>
  <si>
    <t>4800002413</t>
  </si>
  <si>
    <t>ОБЩЕСТВО С ОГРАНИЧЕННОЙ ОТВЕТСТВЕННОСТЬЮ "АОМ-ГРУПП"</t>
  </si>
  <si>
    <t>1064807022697</t>
  </si>
  <si>
    <t>4807009055</t>
  </si>
  <si>
    <t>ОБЩЕСТВО С ОГРАНИЧЕННОЙ ОТВЕТСТВЕННОСТЬЮ "АРГУМЕНТ"</t>
  </si>
  <si>
    <t>1164827052345</t>
  </si>
  <si>
    <t>4821048017</t>
  </si>
  <si>
    <t>ОБЩЕСТВО С ОГРАНИЧЕННОЙ ОТВЕТСТВЕННОСТЬЮ "АРИНА"</t>
  </si>
  <si>
    <t>1064821009032</t>
  </si>
  <si>
    <t>4821017883</t>
  </si>
  <si>
    <t>ОБЩЕСТВО С ОГРАНИЧЕННОЙ ОТВЕТСТВЕННОСТЬЮ "АРМГРУПП"</t>
  </si>
  <si>
    <t>1214800005298</t>
  </si>
  <si>
    <t>4821051073</t>
  </si>
  <si>
    <t>ОБЩЕСТВО С ОГРАНИЧЕННОЙ ОТВЕТСТВЕННОСТЬЮ "АРХАНГЕЛ М"</t>
  </si>
  <si>
    <t>1234800010279</t>
  </si>
  <si>
    <t>4800011200</t>
  </si>
  <si>
    <t>ОБЩЕСТВО С ОГРАНИЧЕННОЙ ОТВЕТСТВЕННОСТЬЮ "АСВ ГРУЗ-СЕРВИС"</t>
  </si>
  <si>
    <t>1254800005448</t>
  </si>
  <si>
    <t>4800025795</t>
  </si>
  <si>
    <t>ОБЩЕСТВО С ОГРАНИЧЕННОЙ ОТВЕТСТВЕННОСТЬЮ "АССОРТИ"</t>
  </si>
  <si>
    <t>1024800790277</t>
  </si>
  <si>
    <t>4821002220</t>
  </si>
  <si>
    <t>ОБЩЕСТВО С ОГРАНИЧЕННОЙ ОТВЕТСТВЕННОСТЬЮ "АСТАРТА"</t>
  </si>
  <si>
    <t>1154827021084</t>
  </si>
  <si>
    <t>4821047895</t>
  </si>
  <si>
    <t>ОБЩЕСТВО С ОГРАНИЧЕННОЙ ОТВЕТСТВЕННОСТЬЮ "БАЗИС-АВТО"</t>
  </si>
  <si>
    <t>1144827007192</t>
  </si>
  <si>
    <t>4821037015</t>
  </si>
  <si>
    <t>ОБЩЕСТВО С ОГРАНИЧЕННОЙ ОТВЕТСТВЕННОСТЬЮ "БАР 1146"</t>
  </si>
  <si>
    <t>1264800002488</t>
  </si>
  <si>
    <t>4800030690</t>
  </si>
  <si>
    <t>ОБЩЕСТВО С ОГРАНИЧЕННОЙ ОТВЕТСТВЕННОСТЬЮ "БАРЕЛЬ"</t>
  </si>
  <si>
    <t>1034800110355</t>
  </si>
  <si>
    <t>4821014882</t>
  </si>
  <si>
    <t>86.21 Общая врачебная практика</t>
  </si>
  <si>
    <t>ОБЩЕСТВО С ОГРАНИЧЕННОЙ ОТВЕТСТВЕННОСТЬЮ "БЕЗОПАСНОСТЬ - 21 ВЕК"</t>
  </si>
  <si>
    <t>1024800606709</t>
  </si>
  <si>
    <t>4807005244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</si>
  <si>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</si>
  <si>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ОБЩЕСТВО С ОГРАНИЧЕННОЙ ОТВЕТСТВЕННОСТЬЮ "БИЗНЕС-КОНСАЛТИНГ"</t>
  </si>
  <si>
    <t>1104821000668</t>
  </si>
  <si>
    <t>4821023291</t>
  </si>
  <si>
    <t>ОБЩЕСТВО С ОГРАНИЧЕННОЙ ОТВЕТСТВЕННОСТЬЮ "БИНДЮЖНИК"</t>
  </si>
  <si>
    <t>1174827018860</t>
  </si>
  <si>
    <t>4821049564</t>
  </si>
  <si>
    <t>ОБЩЕСТВО С ОГРАНИЧЕННОЙ ОТВЕТСТВЕННОСТЬЮ "БИСКВИТ"</t>
  </si>
  <si>
    <t>1064821008636</t>
  </si>
  <si>
    <t>4821017869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</si>
  <si>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</si>
  <si>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"БК ГРУПП"</t>
  </si>
  <si>
    <t>1204800002032</t>
  </si>
  <si>
    <t>4821050601</t>
  </si>
  <si>
    <t>ОБЩЕСТВО С ОГРАНИЧЕННОЙ ОТВЕТСТВЕННОСТЬЮ "БРАВО"</t>
  </si>
  <si>
    <t>1064821013278</t>
  </si>
  <si>
    <t>4821018870</t>
  </si>
  <si>
    <t>ОБЩЕСТВО С ОГРАНИЧЕННОЙ ОТВЕТСТВЕННОСТЬЮ "БУЛОЧНАЯ"</t>
  </si>
  <si>
    <t>1024800789793</t>
  </si>
  <si>
    <t>4821000576</t>
  </si>
  <si>
    <t>ОБЩЕСТВО С ОГРАНИЧЕННОЙ ОТВЕТСТВЕННОСТЬЮ "БУХКОНСУЛЬТАНТ"</t>
  </si>
  <si>
    <t>1074821000165</t>
  </si>
  <si>
    <t>4821019030</t>
  </si>
  <si>
    <t>ОБЩЕСТВО С ОГРАНИЧЕННОЙ ОТВЕТСТВЕННОСТЬЮ "БЫТСЕРВИС"</t>
  </si>
  <si>
    <t>1054800056926</t>
  </si>
  <si>
    <t>4807006632</t>
  </si>
  <si>
    <t>ОБЩЕСТВО С ОГРАНИЧЕННОЙ ОТВЕТСТВЕННОСТЬЮ "ВАШ СТИЛЬ"</t>
  </si>
  <si>
    <t>1134828000108</t>
  </si>
  <si>
    <t>4821035586</t>
  </si>
  <si>
    <t>ОБЩЕСТВО С ОГРАНИЧЕННОЙ ОТВЕТСТВЕННОСТЬЮ "ВГО-ЭНЕРГО"</t>
  </si>
  <si>
    <t>1204800008753</t>
  </si>
  <si>
    <t>4821050778</t>
  </si>
  <si>
    <t>42.22 Строительство коммунальных объектов для обеспечения электроэнергией и телекоммуникациями</t>
  </si>
  <si>
    <t>ОБЩЕСТВО С ОГРАНИЧЕННОЙ ОТВЕТСТВЕННОСТЬЮ "ВЕКТОР-48"</t>
  </si>
  <si>
    <t>1194827004130</t>
  </si>
  <si>
    <t>4821050136</t>
  </si>
  <si>
    <t>ОБЩЕСТВО С ОГРАНИЧЕННОЙ ОТВЕТСТВЕННОСТЬЮ "ВЕЛЕС-АГРО"</t>
  </si>
  <si>
    <t>1154827007851</t>
  </si>
  <si>
    <t>4821047398</t>
  </si>
  <si>
    <t>ОБЩЕСТВО С ОГРАНИЧЕННОЙ ОТВЕТСТВЕННОСТЬЮ "ВЕЛЕС"</t>
  </si>
  <si>
    <t>1094821000713</t>
  </si>
  <si>
    <t>4821022227</t>
  </si>
  <si>
    <t>ОБЩЕСТВО С ОГРАНИЧЕННОЙ ОТВЕТСТВЕННОСТЬЮ "ВЕНТРЕМОНТ"</t>
  </si>
  <si>
    <t>1104821000240</t>
  </si>
  <si>
    <t>4821022925</t>
  </si>
  <si>
    <t>ОБЩЕСТВО С ОГРАНИЧЕННОЙ ОТВЕТСТВЕННОСТЬЮ "ВЕРТИКАЛЬ"</t>
  </si>
  <si>
    <t>1194827014986</t>
  </si>
  <si>
    <t>4821050538</t>
  </si>
  <si>
    <t>23.99.2 Производство изделий из асфальта или аналогичных материалов</t>
  </si>
  <si>
    <t>ОБЩЕСТВО С ОГРАНИЧЕННОЙ ОТВЕТСТВЕННОСТЬЮ "ВЕРШИНА"</t>
  </si>
  <si>
    <t>1224800011182</t>
  </si>
  <si>
    <t>4821051637</t>
  </si>
  <si>
    <t>ОБЩЕСТВО С ОГРАНИЧЕННОЙ ОТВЕТСТВЕННОСТЬЮ "ВИКТОР И К"</t>
  </si>
  <si>
    <t>1074821000066</t>
  </si>
  <si>
    <t>4821018936</t>
  </si>
  <si>
    <t>ОБЩЕСТВО С ОГРАНИЧЕННОЙ ОТВЕТСТВЕННОСТЬЮ "ВИКТОРИЯ"</t>
  </si>
  <si>
    <t>1164827075577</t>
  </si>
  <si>
    <t>4821048730</t>
  </si>
  <si>
    <t>1164827065853</t>
  </si>
  <si>
    <t>4821048458</t>
  </si>
  <si>
    <t>ОБЩЕСТВО С ОГРАНИЧЕННОЙ ОТВЕТСТВЕННОСТЬЮ "ВИТО-ФАРМ"</t>
  </si>
  <si>
    <t>1114823003184</t>
  </si>
  <si>
    <t>4826076875</t>
  </si>
  <si>
    <t>ОБЩЕСТВО С ОГРАНИЧЕННОЙ ОТВЕТСТВЕННОСТЬЮ "ВИТЯЗЬ"</t>
  </si>
  <si>
    <t>1024800792488</t>
  </si>
  <si>
    <t>4821000600</t>
  </si>
  <si>
    <t>ОБЩЕСТВО С ОГРАНИЧЕННОЙ ОТВЕТСТВЕННОСТЬЮ "ВЛАДИМИР"</t>
  </si>
  <si>
    <t>1034800041308</t>
  </si>
  <si>
    <t>4807001200</t>
  </si>
  <si>
    <t>ОБЩЕСТВО С ОГРАНИЧЕННОЙ ОТВЕТСТВЕННОСТЬЮ "ВОРОНЕЦ КООП"</t>
  </si>
  <si>
    <t>1084821001165</t>
  </si>
  <si>
    <t>4821021216</t>
  </si>
  <si>
    <t>ОБЩЕСТВО С ОГРАНИЧЕННОЙ ОТВЕТСТВЕННОСТЬЮ "ВОСХОД"</t>
  </si>
  <si>
    <t>1024800791135</t>
  </si>
  <si>
    <t>4821001192</t>
  </si>
  <si>
    <t>ОБЩЕСТВО С ОГРАНИЧЕННОЙ ОТВЕТСТВЕННОСТЬЮ "ВРЕМЯ ВКУСА"</t>
  </si>
  <si>
    <t>1094821000647</t>
  </si>
  <si>
    <t>4821022153</t>
  </si>
  <si>
    <t>ОБЩЕСТВО С ОГРАНИЧЕННОЙ ОТВЕТСТВЕННОСТЬЮ "ВТОРПОЛИМЕР"</t>
  </si>
  <si>
    <t>1184827009267</t>
  </si>
  <si>
    <t>4821049927</t>
  </si>
  <si>
    <t>ОБЩЕСТВО С ОГРАНИЧЕННОЙ ОТВЕТСТВЕННОСТЬЮ "ГАЛИНА"</t>
  </si>
  <si>
    <t>1024800605576</t>
  </si>
  <si>
    <t>4807005332</t>
  </si>
  <si>
    <t>71.11 Деятельность в области архитектуры</t>
  </si>
  <si>
    <t>ОБЩЕСТВО С ОГРАНИЧЕННОЙ ОТВЕТСТВЕННОСТЬЮ "ГАММА-СЕРВИС"</t>
  </si>
  <si>
    <t>1064821012365</t>
  </si>
  <si>
    <t>4821018566</t>
  </si>
  <si>
    <t>35.30 Производство, передача и распределение пара и горячей воды; кондиционирование воздуха</t>
  </si>
  <si>
    <t>ОБЩЕСТВО С ОГРАНИЧЕННОЙ ОТВЕТСТВЕННОСТЬЮ "ГАММА"</t>
  </si>
  <si>
    <t>1024800605620</t>
  </si>
  <si>
    <t>4807004970</t>
  </si>
  <si>
    <t>ОБЩЕСТВО С ОГРАНИЧЕННОЙ ОТВЕТСТВЕННОСТЬЮ "ГАРАНТ-СЕРВИС"</t>
  </si>
  <si>
    <t>1124821000116</t>
  </si>
  <si>
    <t>4821034818</t>
  </si>
  <si>
    <t>ОБЩЕСТВО С ОГРАНИЧЕННОЙ ОТВЕТСТВЕННОСТЬЮ "ГАРАНТ"</t>
  </si>
  <si>
    <t>1204800002934</t>
  </si>
  <si>
    <t>4821050633</t>
  </si>
  <si>
    <t>ОБЩЕСТВО С ОГРАНИЧЕННОЙ ОТВЕТСТВЕННОСТЬЮ "ГДЕ ЖЕ ТЫ, БРАТ"</t>
  </si>
  <si>
    <t>1234800008827</t>
  </si>
  <si>
    <t>4800009970</t>
  </si>
  <si>
    <t>ОБЩЕСТВО С ОГРАНИЧЕННОЙ ОТВЕТСТВЕННОСТЬЮ "ГЕНПОДРЯД"</t>
  </si>
  <si>
    <t>1164827053203</t>
  </si>
  <si>
    <t>4821048049</t>
  </si>
  <si>
    <t>ОБЩЕСТВО С ОГРАНИЧЕННОЙ ОТВЕТСТВЕННОСТЬЮ "ГЕРМЕС КОМПАНИ"</t>
  </si>
  <si>
    <t>1214800010534</t>
  </si>
  <si>
    <t>4821051267</t>
  </si>
  <si>
    <t>ОБЩЕСТВО С ОГРАНИЧЕННОЙ ОТВЕТСТВЕННОСТЬЮ "ГЕРМЕС-А"</t>
  </si>
  <si>
    <t>1254800004140</t>
  </si>
  <si>
    <t>4800024618</t>
  </si>
  <si>
    <t>ОБЩЕСТВО С ОГРАНИЧЕННОЙ ОТВЕТСТВЕННОСТЬЮ "ГЕРМЕС"</t>
  </si>
  <si>
    <t>1164827073729</t>
  </si>
  <si>
    <t>4807040070</t>
  </si>
  <si>
    <t>1154827014737</t>
  </si>
  <si>
    <t>4821047704</t>
  </si>
  <si>
    <t>ОБЩЕСТВО С ОГРАНИЧЕННОЙ ОТВЕТСТВЕННОСТЬЮ "ГИЛЬДИЯ"</t>
  </si>
  <si>
    <t>1174827014438</t>
  </si>
  <si>
    <t>4821049363</t>
  </si>
  <si>
    <t>ОБЩЕСТВО С ОГРАНИЧЕННОЙ ОТВЕТСТВЕННОСТЬЮ "ГЛАВЭЛЕКТРИКА48"</t>
  </si>
  <si>
    <t>1257700262555</t>
  </si>
  <si>
    <t>9731151650</t>
  </si>
  <si>
    <t>46.49 Торговля оптовая прочими бытовыми товарами</t>
  </si>
  <si>
    <t>ОБЩЕСТВО С ОГРАНИЧЕННОЙ ОТВЕТСТВЕННОСТЬЮ "ГЛОБАЛСЕРВИСГРУПП"</t>
  </si>
  <si>
    <t>1214800018410</t>
  </si>
  <si>
    <t>4821051355</t>
  </si>
  <si>
    <t>ОБЩЕСТВО С ОГРАНИЧЕННОЙ ОТВЕТСТВЕННОСТЬЮ "ГЛОРИЯ"</t>
  </si>
  <si>
    <t>1144827009799</t>
  </si>
  <si>
    <t>4821037093</t>
  </si>
  <si>
    <t>ОБЩЕСТВО С ОГРАНИЧЕННОЙ ОТВЕТСТВЕННОСТЬЮ "ГОЛИКОВСКИЙ ЩЕБЕНЬ"</t>
  </si>
  <si>
    <t>1114807000868</t>
  </si>
  <si>
    <t>4807028837</t>
  </si>
  <si>
    <t>08.11 Добыча декоративного и строительного камня, известняка, гипса, мела и сланцев</t>
  </si>
  <si>
    <t>ОБЩЕСТВО С ОГРАНИЧЕННОЙ ОТВЕТСТВЕННОСТЬЮ "ГОРОДСКАЯ УПРАВЛЯЮЩАЯ КОМПАНИЯ"</t>
  </si>
  <si>
    <t>1124821000567</t>
  </si>
  <si>
    <t>4821035219</t>
  </si>
  <si>
    <t>ОБЩЕСТВО С ОГРАНИЧЕННОЙ ОТВЕТСТВЕННОСТЬЮ "ГРАНД - ОТЕЛЬ"</t>
  </si>
  <si>
    <t>1074821001166</t>
  </si>
  <si>
    <t>4821020004</t>
  </si>
  <si>
    <t>ОБЩЕСТВО С ОГРАНИЧЕННОЙ ОТВЕТСТВЕННОСТЬЮ "ГРАНДРЕСУРС"</t>
  </si>
  <si>
    <t>1254800000454</t>
  </si>
  <si>
    <t>4800021342</t>
  </si>
  <si>
    <t>ОБЩЕСТВО С ОГРАНИЧЕННОЙ ОТВЕТСТВЕННОСТЬЮ "ГРАНДСТРОЙ"</t>
  </si>
  <si>
    <t>1224800014460</t>
  </si>
  <si>
    <t>4800001307</t>
  </si>
  <si>
    <t>ОБЩЕСТВО С ОГРАНИЧЕННОЙ ОТВЕТСТВЕННОСТЬЮ "ГРИНВИЧ"</t>
  </si>
  <si>
    <t>1124821000160</t>
  </si>
  <si>
    <t>4821034864</t>
  </si>
  <si>
    <t>ОБЩЕСТВО С ОГРАНИЧЕННОЙ ОТВЕТСТВЕННОСТЬЮ "ГРУЗАВТО"</t>
  </si>
  <si>
    <t>1084821000835</t>
  </si>
  <si>
    <t>4821020879</t>
  </si>
  <si>
    <t>ОБЩЕСТВО С ОГРАНИЧЕННОЙ ОТВЕТСТВЕННОСТЬЮ "ГРУЗЛАЙН"</t>
  </si>
  <si>
    <t>1164827051290</t>
  </si>
  <si>
    <t>4821047976</t>
  </si>
  <si>
    <t>ОБЩЕСТВО С ОГРАНИЧЕННОЙ ОТВЕТСТВЕННОСТЬЮ "ДАНТИСТ"</t>
  </si>
  <si>
    <t>1024800793710</t>
  </si>
  <si>
    <t>4821014730</t>
  </si>
  <si>
    <t>ОБЩЕСТВО С ОГРАНИЧЕННОЙ ОТВЕТСТВЕННОСТЬЮ "ДЕЛИКАТЕС"</t>
  </si>
  <si>
    <t>1194827005196</t>
  </si>
  <si>
    <t>4821050182</t>
  </si>
  <si>
    <t>ОБЩЕСТВО С ОГРАНИЧЕННОЙ ОТВЕТСТВЕННОСТЬЮ "ДЕНИСОВ"</t>
  </si>
  <si>
    <t>1254800005712</t>
  </si>
  <si>
    <t>4800026051</t>
  </si>
  <si>
    <t>ОБЩЕСТВО С ОГРАНИЧЕННОЙ ОТВЕТСТВЕННОСТЬЮ "ДЕНТИВИЯ"</t>
  </si>
  <si>
    <t>1254800006658</t>
  </si>
  <si>
    <t>4800026936</t>
  </si>
  <si>
    <t>ОБЩЕСТВО С ОГРАНИЧЕННОЙ ОТВЕТСТВЕННОСТЬЮ "ДЕНТИК"</t>
  </si>
  <si>
    <t>1124821000435</t>
  </si>
  <si>
    <t>4821035106</t>
  </si>
  <si>
    <t>ОБЩЕСТВО С ОГРАНИЧЕННОЙ ОТВЕТСТВЕННОСТЬЮ "ДИАГНОСТИЧЕСКИЙ ЦЕНТР "ИМПУЛЬС"</t>
  </si>
  <si>
    <t>1114821000667</t>
  </si>
  <si>
    <t>4821034350</t>
  </si>
  <si>
    <t>86 Деятельность в области здравоохранения</t>
  </si>
  <si>
    <t>ОБЩЕСТВО С ОГРАНИЧЕННОЙ ОТВЕТСТВЕННОСТЬЮ "ДМИТРИЙ"</t>
  </si>
  <si>
    <t>1114821000304</t>
  </si>
  <si>
    <t>4821034092</t>
  </si>
  <si>
    <t>10.12.2 Производство мяса птицы в замороженном виде</t>
  </si>
  <si>
    <t>ОБЩЕСТВО С ОГРАНИЧЕННОЙ ОТВЕТСТВЕННОСТЬЮ "ДОН"</t>
  </si>
  <si>
    <t>1024800790838</t>
  </si>
  <si>
    <t>4821006240</t>
  </si>
  <si>
    <t>ОБЩЕСТВО С ОГРАНИЧЕННОЙ ОТВЕТСТВЕННОСТЬЮ "ДЮНА"</t>
  </si>
  <si>
    <t>1074821000022</t>
  </si>
  <si>
    <t>4821018894</t>
  </si>
  <si>
    <t>ОБЩЕСТВО С ОГРАНИЧЕННОЙ ОТВЕТСТВЕННОСТЬЮ "ЕВРО-ГАРАНТ"</t>
  </si>
  <si>
    <t>1164827069219</t>
  </si>
  <si>
    <t>4821048497</t>
  </si>
  <si>
    <t>ОБЩЕСТВО С ОГРАНИЧЕННОЙ ОТВЕТСТВЕННОСТЬЮ "ЕВРОМАРКЕТ"</t>
  </si>
  <si>
    <t>1024840828682</t>
  </si>
  <si>
    <t>4824015242</t>
  </si>
  <si>
    <t>ОБЩЕСТВО С ОГРАНИЧЕННОЙ ОТВЕТСТВЕННОСТЬЮ "ЕЛЕЦ ДОРОГА"</t>
  </si>
  <si>
    <t>1144828000921</t>
  </si>
  <si>
    <t>4821036808</t>
  </si>
  <si>
    <t>ОБЩЕСТВО С ОГРАНИЧЕННОЙ ОТВЕТСТВЕННОСТЬЮ "ЕЛЕЦ ТРАНС"</t>
  </si>
  <si>
    <t>1234800008882</t>
  </si>
  <si>
    <t>4800010037</t>
  </si>
  <si>
    <t>ОБЩЕСТВО С ОГРАНИЧЕННОЙ ОТВЕТСТВЕННОСТЬЮ "ЕЛЕЦ-АВТО"</t>
  </si>
  <si>
    <t>1054800150899</t>
  </si>
  <si>
    <t>4821016512</t>
  </si>
  <si>
    <t>ОБЩЕСТВО С ОГРАНИЧЕННОЙ ОТВЕТСТВЕННОСТЬЮ "ЕЛЕЦАГРОПРОМСНАБ"</t>
  </si>
  <si>
    <t>1224800009719</t>
  </si>
  <si>
    <t>4821051595</t>
  </si>
  <si>
    <t>ОБЩЕСТВО С ОГРАНИЧЕННОЙ ОТВЕТСТВЕННОСТЬЮ "ЕЛЕЦГАЗСТРОЙ"</t>
  </si>
  <si>
    <t>1154827005585</t>
  </si>
  <si>
    <t>4821047260</t>
  </si>
  <si>
    <t>ОБЩЕСТВО С ОГРАНИЧЕННОЙ ОТВЕТСТВЕННОСТЬЮ "ЕЛЕЦГЕОДЕЗИЯ"</t>
  </si>
  <si>
    <t>1054800178058</t>
  </si>
  <si>
    <t>4821017435</t>
  </si>
  <si>
    <t>ОБЩЕСТВО С ОГРАНИЧЕННОЙ ОТВЕТСТВЕННОСТЬЮ "ЕЛЕЦГЕОИЗЫСКАНИЯ"</t>
  </si>
  <si>
    <t>1024800788847</t>
  </si>
  <si>
    <t>4821014297</t>
  </si>
  <si>
    <t>ОБЩЕСТВО С ОГРАНИЧЕННОЙ ОТВЕТСТВЕННОСТЬЮ "ЕЛЕЦГИДРАВЛИКА-СЕРВИС"</t>
  </si>
  <si>
    <t>1034800042452</t>
  </si>
  <si>
    <t>4807005452</t>
  </si>
  <si>
    <t>46.69.2 Торговля оптовая эксплуатационными материалами и принадлежностями машин</t>
  </si>
  <si>
    <t>ОБЩЕСТВО С ОГРАНИЧЕННОЙ ОТВЕТСТВЕННОСТЬЮ "ЕЛЕЦКАЯ АВТОБАЗА"</t>
  </si>
  <si>
    <t>1024800606181</t>
  </si>
  <si>
    <t>4807004346</t>
  </si>
  <si>
    <t>ОБЩЕСТВО С ОГРАНИЧЕННОЙ ОТВЕТСТВЕННОСТЬЮ "ЕЛЕЦКАЯ ВНЕШНЕТОРГОВАЯ КОМПАНИЯ"</t>
  </si>
  <si>
    <t>1134828000460</t>
  </si>
  <si>
    <t>4821035730</t>
  </si>
  <si>
    <t>ОБЩЕСТВО С ОГРАНИЧЕННОЙ ОТВЕТСТВЕННОСТЬЮ "ЕЛЕЦКИЕ КВАРТАЛЫ"</t>
  </si>
  <si>
    <t>1244800008441</t>
  </si>
  <si>
    <t>4800019417</t>
  </si>
  <si>
    <t>ОБЩЕСТВО С ОГРАНИЧЕННОЙ ОТВЕТСТВЕННОСТЬЮ "ЕЛЕЦКИЕ МОНИТОРИНГОВЫЕ СИСТЕМЫ"</t>
  </si>
  <si>
    <t>1074807000399</t>
  </si>
  <si>
    <t>4807010734</t>
  </si>
  <si>
    <t>61.10.9 Деятельность в области связи на базе проводных технологий прочая</t>
  </si>
  <si>
    <t>ОБЩЕСТВО С ОГРАНИЧЕННОЙ ОТВЕТСТВЕННОСТЬЮ "ЕЛЕЦКИЙ ВЕСТНИК"</t>
  </si>
  <si>
    <t>1104821001163</t>
  </si>
  <si>
    <t>4821023767</t>
  </si>
  <si>
    <t>ОБЩЕСТВО С ОГРАНИЧЕННОЙ ОТВЕТСТВЕННОСТЬЮ "ЕЛЕЦКИЙ ГОРНООБОГАТИТЕЛЬНЫЙ РУДНИК"</t>
  </si>
  <si>
    <t>1134828001505</t>
  </si>
  <si>
    <t>4821036195</t>
  </si>
  <si>
    <t>ОБЩЕСТВО С ОГРАНИЧЕННОЙ ОТВЕТСТВЕННОСТЬЮ "ЕЛЕЦКИЙ ИЗВЕСТКОВЫЙ ЗАВОД"</t>
  </si>
  <si>
    <t>1144827009986</t>
  </si>
  <si>
    <t>4821037135</t>
  </si>
  <si>
    <t>23.52.1 Производство негашеной, гашеной и гидравлической извести</t>
  </si>
  <si>
    <t>ОБЩЕСТВО С ОГРАНИЧЕННОЙ ОТВЕТСТВЕННОСТЬЮ "ЕЛЕЦКИЙ КООПРЫНОКТОРГ"</t>
  </si>
  <si>
    <t>1064821000265</t>
  </si>
  <si>
    <t>4821017548</t>
  </si>
  <si>
    <t>ОБЩЕСТВО С ОГРАНИЧЕННОЙ ОТВЕТСТВЕННОСТЬЮ "ЕЛЕЦКИЙ ПИВОВАРЕННЫЙ ЗАВОД"</t>
  </si>
  <si>
    <t>1154827004837</t>
  </si>
  <si>
    <t>4821047239</t>
  </si>
  <si>
    <t>ОБЩЕСТВО С ОГРАНИЧЕННОЙ ОТВЕТСТВЕННОСТЬЮ "ЕЛЕЦКИЙ РОДНИК"</t>
  </si>
  <si>
    <t>1114821000084</t>
  </si>
  <si>
    <t>4821023904</t>
  </si>
  <si>
    <t>ОБЩЕСТВО С ОГРАНИЧЕННОЙ ОТВЕТСТВЕННОСТЬЮ "ЕЛЕЦКИЙ СТРОЙКОМПЛЕКТ"</t>
  </si>
  <si>
    <t>1024800790079</t>
  </si>
  <si>
    <t>4821014579</t>
  </si>
  <si>
    <t>46.43.1 Торговля оптовая электрической бытовой техникой</t>
  </si>
  <si>
    <t>ОБЩЕСТВО С ОГРАНИЧЕННОЙ ОТВЕТСТВЕННОСТЬЮ "ЕЛЕЦКИЙ ЦЕНТР СЕЛЕКЦИИ И СЕМЕНОВОДСТВА"</t>
  </si>
  <si>
    <t>1254800005393</t>
  </si>
  <si>
    <t>4800025756</t>
  </si>
  <si>
    <t>ОБЩЕСТВО С ОГРАНИЧЕННОЙ ОТВЕТСТВЕННОСТЬЮ "ЕЛЕЦКОЕ ПИВО"</t>
  </si>
  <si>
    <t>1094821000625</t>
  </si>
  <si>
    <t>4821022121</t>
  </si>
  <si>
    <t>11.05 Производство пива</t>
  </si>
  <si>
    <t>ОБЩЕСТВО С ОГРАНИЧЕННОЙ ОТВЕТСТВЕННОСТЬЮ "ЕЛЕЦКОЕ УЗЛОВОЕ ТРАНСПОРТНО-ЭКСПЕДИЦИОННОЕ ПРЕДПРИЯТИЕ"</t>
  </si>
  <si>
    <t>1064821010924</t>
  </si>
  <si>
    <t>4821018245</t>
  </si>
  <si>
    <t>ОБЩЕСТВО С ОГРАНИЧЕННОЙ ОТВЕТСТВЕННОСТЬЮ "ЕЛЕЦСЕРВИС"</t>
  </si>
  <si>
    <t>1144828000063</t>
  </si>
  <si>
    <t>4821036406</t>
  </si>
  <si>
    <t>ОБЩЕСТВО С ОГРАНИЧЕННОЙ ОТВЕТСТВЕННОСТЬЮ "ЕЛЕЦСПЕЦСТРОЙ"</t>
  </si>
  <si>
    <t>1034800111280</t>
  </si>
  <si>
    <t>4821014995</t>
  </si>
  <si>
    <t>ОБЩЕСТВО С ОГРАНИЧЕННОЙ ОТВЕТСТВЕННОСТЬЮ "ЕЛЬЧАНКА"</t>
  </si>
  <si>
    <t>1024800791322</t>
  </si>
  <si>
    <t>4821001812</t>
  </si>
  <si>
    <t>ОБЩЕСТВО С ОГРАНИЧЕННОЙ ОТВЕТСТВЕННОСТЬЮ "ЕЛЭН"</t>
  </si>
  <si>
    <t>1127747225000</t>
  </si>
  <si>
    <t>7701981393</t>
  </si>
  <si>
    <t>ОБЩЕСТВО С ОГРАНИЧЕННОЙ ОТВЕТСТВЕННОСТЬЮ "ЕСА"</t>
  </si>
  <si>
    <t>1197746509399</t>
  </si>
  <si>
    <t>7743312330</t>
  </si>
  <si>
    <t>46.43 Торговля оптовая бытовыми электротоварами</t>
  </si>
  <si>
    <t>ОБЩЕСТВО С ОГРАНИЧЕННОЙ ОТВЕТСТВЕННОСТЬЮ "ЕТК-СЕРВИС"</t>
  </si>
  <si>
    <t>1124821000424</t>
  </si>
  <si>
    <t>4821035096</t>
  </si>
  <si>
    <t>ОБЩЕСТВО С ОГРАНИЧЕННОЙ ОТВЕТСТВЕННОСТЬЮ "ЖБИ-1"</t>
  </si>
  <si>
    <t>1153702017611</t>
  </si>
  <si>
    <t>4821047670</t>
  </si>
  <si>
    <t>ОБЩЕСТВО С ОГРАНИЧЕННОЙ ОТВЕТСТВЕННОСТЬЮ "ЖБИ-2"</t>
  </si>
  <si>
    <t>1153702017700</t>
  </si>
  <si>
    <t>4821047687</t>
  </si>
  <si>
    <t>ОБЩЕСТВО С ОГРАНИЧЕННОЙ ОТВЕТСТВЕННОСТЬЮ "ЖБИ-СЕРВИС"</t>
  </si>
  <si>
    <t>1153702017743</t>
  </si>
  <si>
    <t>4821047694</t>
  </si>
  <si>
    <t>ОБЩЕСТВО С ОГРАНИЧЕННОЙ ОТВЕТСТВЕННОСТЬЮ "ЖЕК.И.ЛЮКС"</t>
  </si>
  <si>
    <t>1224800006529</t>
  </si>
  <si>
    <t>4821051531</t>
  </si>
  <si>
    <t>ОБЩЕСТВО С ОГРАНИЧЕННОЙ ОТВЕТСТВЕННОСТЬЮ "ЖИЛИЩНО-КОММУНАЛЬНАЯ ОРГАНИЗАЦИЯ"</t>
  </si>
  <si>
    <t>1174827006991</t>
  </si>
  <si>
    <t>4821049028</t>
  </si>
  <si>
    <t>ОБЩЕСТВО С ОГРАНИЧЕННОЙ ОТВЕТСТВЕННОСТЬЮ "ЖИЛИЩНОЕ ЭКСПЛУАТАЦИОННОЕ УПРАВЛЕНИЕ"</t>
  </si>
  <si>
    <t>1134828000218</t>
  </si>
  <si>
    <t>4821035642</t>
  </si>
  <si>
    <t>ОБЩЕСТВО С ОГРАНИЧЕННОЙ ОТВЕТСТВЕННОСТЬЮ "ЗВЕЗДНЫЙ ПУТЬ  "PRO-TUR"</t>
  </si>
  <si>
    <t>1084821000527</t>
  </si>
  <si>
    <t>4821020565</t>
  </si>
  <si>
    <t>79.1 Деятельность туристических агентств и туроператоров</t>
  </si>
  <si>
    <t>ОБЩЕСТВО С ОГРАНИЧЕННОЙ ОТВЕТСТВЕННОСТЬЮ "ЗЕЛЕНЫЙ МИР"</t>
  </si>
  <si>
    <t>1024800790596</t>
  </si>
  <si>
    <t>4821013430</t>
  </si>
  <si>
    <t>ОБЩЕСТВО С ОГРАНИЧЕННОЙ ОТВЕТСТВЕННОСТЬЮ "ЗНАК КАЧЕСТВА"</t>
  </si>
  <si>
    <t>1114821000117</t>
  </si>
  <si>
    <t>4821023929</t>
  </si>
  <si>
    <t>ОБЩЕСТВО С ОГРАНИЧЕННОЙ ОТВЕТСТВЕННОСТЬЮ "ЗОЛОТОЙ КОЛОС"</t>
  </si>
  <si>
    <t>1174827001722</t>
  </si>
  <si>
    <t>4821048881</t>
  </si>
  <si>
    <t>ОБЩЕСТВО С ОГРАНИЧЕННОЙ ОТВЕТСТВЕННОСТЬЮ "ИДЕАЛ"</t>
  </si>
  <si>
    <t>1024800788891</t>
  </si>
  <si>
    <t>4821002654</t>
  </si>
  <si>
    <t>ОБЩЕСТВО С ОГРАНИЧЕННОЙ ОТВЕТСТВЕННОСТЬЮ "ИЗОБИЛИЕ"</t>
  </si>
  <si>
    <t>1084821000175</t>
  </si>
  <si>
    <t>4821020195</t>
  </si>
  <si>
    <t>47.2 Торговля розничная пищевыми продуктами, напитками и табачными изделиями в специализированных магазинах</t>
  </si>
  <si>
    <t>ОБЩЕСТВО С ОГРАНИЧЕННОЙ ОТВЕТСТВЕННОСТЬЮ "ИЛТЕХ"</t>
  </si>
  <si>
    <t>1164827075038</t>
  </si>
  <si>
    <t>4821048715</t>
  </si>
  <si>
    <t>ОБЩЕСТВО С ОГРАНИЧЕННОЙ ОТВЕТСТВЕННОСТЬЮ "ИЛЬДА"</t>
  </si>
  <si>
    <t>1214800001734</t>
  </si>
  <si>
    <t>4821050979</t>
  </si>
  <si>
    <t>ОБЩЕСТВО С ОГРАНИЧЕННОЙ ОТВЕТСТВЕННОСТЬЮ "ИМПЕКС"</t>
  </si>
  <si>
    <t>1064807023643</t>
  </si>
  <si>
    <t>4807009217</t>
  </si>
  <si>
    <t>ОБЩЕСТВО С ОГРАНИЧЕННОЙ ОТВЕТСТВЕННОСТЬЮ "ИМПЕРИЯ БЕТОНА"</t>
  </si>
  <si>
    <t>1264800002917</t>
  </si>
  <si>
    <t>4800031051</t>
  </si>
  <si>
    <t>ОБЩЕСТВО С ОГРАНИЧЕННОЙ ОТВЕТСТВЕННОСТЬЮ "ИМПЕРИЯ ОКОН"</t>
  </si>
  <si>
    <t>1064821011012</t>
  </si>
  <si>
    <t>4821018301</t>
  </si>
  <si>
    <t>ОБЩЕСТВО С ОГРАНИЧЕННОЙ ОТВЕТСТВЕННОСТЬЮ "ИМПУЛЬС"</t>
  </si>
  <si>
    <t>1164827059044</t>
  </si>
  <si>
    <t>4828000039</t>
  </si>
  <si>
    <t>80.20 Деятельность систем обеспечения безопасности</t>
  </si>
  <si>
    <t>ОБЩЕСТВО С ОГРАНИЧЕННОЙ ОТВЕТСТВЕННОСТЬЮ "ИНВЕСТ-Е"</t>
  </si>
  <si>
    <t>1054800169907</t>
  </si>
  <si>
    <t>4821017080</t>
  </si>
  <si>
    <t>ОБЩЕСТВО С ОГРАНИЧЕННОЙ ОТВЕТСТВЕННОСТЬЮ "ИНВЕСТПРОЕКТ"</t>
  </si>
  <si>
    <t>1197746691823</t>
  </si>
  <si>
    <t>7708365315</t>
  </si>
  <si>
    <t>ОБЩЕСТВО С ОГРАНИЧЕННОЙ ОТВЕТСТВЕННОСТЬЮ "ИНВИТЕСТ"</t>
  </si>
  <si>
    <t>1194827011026</t>
  </si>
  <si>
    <t>4821050400</t>
  </si>
  <si>
    <t>ОБЩЕСТВО С ОГРАНИЧЕННОЙ ОТВЕТСТВЕННОСТЬЮ "ИНОТЕХИНФОРМ"</t>
  </si>
  <si>
    <t>1027700487319</t>
  </si>
  <si>
    <t>7715329251</t>
  </si>
  <si>
    <t>ОБЩЕСТВО С ОГРАНИЧЕННОЙ ОТВЕТСТВЕННОСТЬЮ "ИНСТРОЙ"</t>
  </si>
  <si>
    <t>1144828000624</t>
  </si>
  <si>
    <t>4821036639</t>
  </si>
  <si>
    <t>ОБЩЕСТВО С ОГРАНИЧЕННОЙ ОТВЕТСТВЕННОСТЬЮ "ИНТЕРКОМЕРЦ"</t>
  </si>
  <si>
    <t>1024800790761</t>
  </si>
  <si>
    <t>4821000960</t>
  </si>
  <si>
    <t>ОБЩЕСТВО С ОГРАНИЧЕННОЙ ОТВЕТСТВЕННОСТЬЮ "ИНТЕРЬЕР"</t>
  </si>
  <si>
    <t>1164827074741</t>
  </si>
  <si>
    <t>4821048708</t>
  </si>
  <si>
    <t>ОБЩЕСТВО С ОГРАНИЧЕННОЙ ОТВЕТСТВЕННОСТЬЮ "ИНТЕХСТРОЙ ПЛЮС"</t>
  </si>
  <si>
    <t>1124821000633</t>
  </si>
  <si>
    <t>4821035297</t>
  </si>
  <si>
    <t>ОБЩЕСТВО С ОГРАНИЧЕННОЙ ОТВЕТСТВЕННОСТЬЮ "ИНФОРМАЦИОННЫЕ КОМПЛЕКСЫ УПРАВЛЕНИЯ БИЗНЕСОМ"</t>
  </si>
  <si>
    <t>1214800012998</t>
  </si>
  <si>
    <t>4821051309</t>
  </si>
  <si>
    <t>ОБЩЕСТВО С ОГРАНИЧЕННОЙ ОТВЕТСТВЕННОСТЬЮ "ИТАЛЬЯНСКИЙ МЕБЕЛЬНЫЙ ДОМ"</t>
  </si>
  <si>
    <t>1084821000131</t>
  </si>
  <si>
    <t>4821020156</t>
  </si>
  <si>
    <t>ОБЩЕСТВО С ОГРАНИЧЕННОЙ ОТВЕТСТВЕННОСТЬЮ "КААД"</t>
  </si>
  <si>
    <t>1054800175000</t>
  </si>
  <si>
    <t>4821017280</t>
  </si>
  <si>
    <t>ОБЩЕСТВО С ОГРАНИЧЕННОЙ ОТВЕТСТВЕННОСТЬЮ "КАМЕЛИЯ"</t>
  </si>
  <si>
    <t>1024800792279</t>
  </si>
  <si>
    <t>4821011641</t>
  </si>
  <si>
    <t>ОБЩЕСТВО С ОГРАНИЧЕННОЙ ОТВЕТСТВЕННОСТЬЮ "КАНЦЛЕР"</t>
  </si>
  <si>
    <t>1084821000318</t>
  </si>
  <si>
    <t>4821020332</t>
  </si>
  <si>
    <t>46.49.33 Торговля оптовая писчебумажными и канцелярскими товарами</t>
  </si>
  <si>
    <t>ОБЩЕСТВО С ОГРАНИЧЕННОЙ ОТВЕТСТВЕННОСТЬЮ "КАОЛИН"</t>
  </si>
  <si>
    <t>1224800012887</t>
  </si>
  <si>
    <t>4821051669</t>
  </si>
  <si>
    <t>23.32 Производство кирпича, черепицы и прочих строительных изделий из обожженной глины</t>
  </si>
  <si>
    <t>ОБЩЕСТВО С ОГРАНИЧЕННОЙ ОТВЕТСТВЕННОСТЬЮ "КАПИТАЛ"</t>
  </si>
  <si>
    <t>1244800009233</t>
  </si>
  <si>
    <t>4800020155</t>
  </si>
  <si>
    <t>46.44 Торговля оптовая изделиями из керамики и стекла и чистящими средствами</t>
  </si>
  <si>
    <t>ОБЩЕСТВО С ОГРАНИЧЕННОЙ ОТВЕТСТВЕННОСТЬЮ "КАРДИМЕД"</t>
  </si>
  <si>
    <t>1164827073212</t>
  </si>
  <si>
    <t>4821048666</t>
  </si>
  <si>
    <t>46.46 Торговля оптовая фармацевтической продукцией</t>
  </si>
  <si>
    <t>ОБЩЕСТВО С ОГРАНИЧЕННОЙ ОТВЕТСТВЕННОСТЬЮ "КАРИНА"</t>
  </si>
  <si>
    <t>1024800788759</t>
  </si>
  <si>
    <t>4821014459</t>
  </si>
  <si>
    <t>1024800606302</t>
  </si>
  <si>
    <t>4807005068</t>
  </si>
  <si>
    <t>ОБЩЕСТВО С ОГРАНИЧЕННОЙ ОТВЕТСТВЕННОСТЬЮ "КАРЬЕР"</t>
  </si>
  <si>
    <t>1024800794149</t>
  </si>
  <si>
    <t>4821014794</t>
  </si>
  <si>
    <t>43.12.4 Подготовка участка к разработке и добыче полезных ископаемых, за исключением нефтяных и газовых участков</t>
  </si>
  <si>
    <t>ОБЩЕСТВО С ОГРАНИЧЕННОЙ ОТВЕТСТВЕННОСТЬЮ "КЕДР"</t>
  </si>
  <si>
    <t>1234800007452</t>
  </si>
  <si>
    <t>4800008775</t>
  </si>
  <si>
    <t>ОБЩЕСТВО С ОГРАНИЧЕННОЙ ОТВЕТСТВЕННОСТЬЮ "КЕРАМОСНАБ"</t>
  </si>
  <si>
    <t>1164827074675</t>
  </si>
  <si>
    <t>4821048698</t>
  </si>
  <si>
    <t>ОБЩЕСТВО С ОГРАНИЧЕННОЙ ОТВЕТСТВЕННОСТЬЮ "КЛЕН"</t>
  </si>
  <si>
    <t>1024800789441</t>
  </si>
  <si>
    <t>4821002020</t>
  </si>
  <si>
    <t>ОБЩЕСТВО С ОГРАНИЧЕННОЙ ОТВЕТСТВЕННОСТЬЮ "КЛИНИКА ДОКТОРА ШАТАЛОВА"</t>
  </si>
  <si>
    <t>1134828000438</t>
  </si>
  <si>
    <t>4821035716</t>
  </si>
  <si>
    <t>ОБЩЕСТВО С ОГРАНИЧЕННОЙ ОТВЕТСТВЕННОСТЬЮ "КОЖЕВЕННОЕ ОБОРУДОВАНИЕ"</t>
  </si>
  <si>
    <t>1064821011221</t>
  </si>
  <si>
    <t>4821018365</t>
  </si>
  <si>
    <t>ОБЩЕСТВО С ОГРАНИЧЕННОЙ ОТВЕТСТВЕННОСТЬЮ "КОЛОС-АГРО"</t>
  </si>
  <si>
    <t>1174827013096</t>
  </si>
  <si>
    <t>4821049282</t>
  </si>
  <si>
    <t>ОБЩЕСТВО С ОГРАНИЧЕННОЙ ОТВЕТСТВЕННОСТЬЮ "КОЛОС"</t>
  </si>
  <si>
    <t>1024800791663</t>
  </si>
  <si>
    <t>4821003834</t>
  </si>
  <si>
    <t>ОБЩЕСТВО С ОГРАНИЧЕННОЙ ОТВЕТСТВЕННОСТЬЮ "КОМИЛЬФО"</t>
  </si>
  <si>
    <t>1124821000094</t>
  </si>
  <si>
    <t>4821034790</t>
  </si>
  <si>
    <t>ОБЩЕСТВО С ОГРАНИЧЕННОЙ ОТВЕТСТВЕННОСТЬЮ "КОМПАНИЯ  "ТРАСТ""</t>
  </si>
  <si>
    <t>1144827009800</t>
  </si>
  <si>
    <t>4821037103</t>
  </si>
  <si>
    <t>ОБЩЕСТВО С ОГРАНИЧЕННОЙ ОТВЕТСТВЕННОСТЬЮ "КОМПАНИЯ "ТЕХНО-М"</t>
  </si>
  <si>
    <t>1074821000737</t>
  </si>
  <si>
    <t>4821019601</t>
  </si>
  <si>
    <t>ОБЩЕСТВО С ОГРАНИЧЕННОЙ ОТВЕТСТВЕННОСТЬЮ "КОМПЛЕКТУЮЩИЕ ГИДРАВЛИЧЕСКИХ СИСТЕМ"</t>
  </si>
  <si>
    <t>1194827011554</t>
  </si>
  <si>
    <t>4821050425</t>
  </si>
  <si>
    <t>28.12.1 Производство гидравлических и пневматических силовых установок и двигателей</t>
  </si>
  <si>
    <t>ОБЩЕСТВО С ОГРАНИЧЕННОЙ ОТВЕТСТВЕННОСТЬЮ "КОНСТРУКТИВНЫЕ РЕШЕНИЯ"</t>
  </si>
  <si>
    <t>1244800000609</t>
  </si>
  <si>
    <t>4800012620</t>
  </si>
  <si>
    <t>ОБЩЕСТВО С ОГРАНИЧЕННОЙ ОТВЕТСТВЕННОСТЬЮ "КОНТАКТ"</t>
  </si>
  <si>
    <t>1084821001308</t>
  </si>
  <si>
    <t>4821021350</t>
  </si>
  <si>
    <t>ОБЩЕСТВО С ОГРАНИЧЕННОЙ ОТВЕТСТВЕННОСТЬЮ "КОНТИНЕНТ"</t>
  </si>
  <si>
    <t>1244800009079</t>
  </si>
  <si>
    <t>4800019992</t>
  </si>
  <si>
    <t>ОБЩЕСТВО С ОГРАНИЧЕННОЙ ОТВЕТСТВЕННОСТЬЮ "КОРМПРОМСНАБ"</t>
  </si>
  <si>
    <t>1154827007994</t>
  </si>
  <si>
    <t>4821047430</t>
  </si>
  <si>
    <t>ОБЩЕСТВО С ОГРАНИЧЕННОЙ ОТВЕТСТВЕННОСТЬЮ "КОСМОС"</t>
  </si>
  <si>
    <t>1024800789353</t>
  </si>
  <si>
    <t>4821001474</t>
  </si>
  <si>
    <t>ОБЩЕСТВО С ОГРАНИЧЕННОЙ ОТВЕТСТВЕННОСТЬЮ "КОТТЕДЖСТРОЙ"</t>
  </si>
  <si>
    <t>1064821011530</t>
  </si>
  <si>
    <t>4821018478</t>
  </si>
  <si>
    <t>ОБЩЕСТВО С ОГРАНИЧЕННОЙ ОТВЕТСТВЕННОСТЬЮ "КРЕДО"</t>
  </si>
  <si>
    <t>1024800792026</t>
  </si>
  <si>
    <t>4821009427</t>
  </si>
  <si>
    <t>47.11.1 Торговля розничная замороженными продуктами в неспециализированных магазинах</t>
  </si>
  <si>
    <t>ОБЩЕСТВО С ОГРАНИЧЕННОЙ ОТВЕТСТВЕННОСТЬЮ "КРИСТАЛЛ"</t>
  </si>
  <si>
    <t>1154827017872</t>
  </si>
  <si>
    <t>4821047775</t>
  </si>
  <si>
    <t>ОБЩЕСТВО С ОГРАНИЧЕННОЙ ОТВЕТСТВЕННОСТЬЮ "КРУЖЕВНОЙ КРАЙ"</t>
  </si>
  <si>
    <t>1094821001010</t>
  </si>
  <si>
    <t>4821022555</t>
  </si>
  <si>
    <t>ОБЩЕСТВО С ОГРАНИЧЕННОЙ ОТВЕТСТВЕННОСТЬЮ "ЛАЙМ-СТОУН"</t>
  </si>
  <si>
    <t>1024800791400</t>
  </si>
  <si>
    <t>4821014681</t>
  </si>
  <si>
    <t>ОБЩЕСТВО С ОГРАНИЧЕННОЙ ОТВЕТСТВЕННОСТЬЮ "ЛЕГЕНДА"</t>
  </si>
  <si>
    <t>1104821000140</t>
  </si>
  <si>
    <t>4821022820</t>
  </si>
  <si>
    <t>ОБЩЕСТВО С ОГРАНИЧЕННОЙ ОТВЕТСТВЕННОСТЬЮ "ЛЕГИОН ГРУПП"</t>
  </si>
  <si>
    <t>1164827050728</t>
  </si>
  <si>
    <t>4824066092</t>
  </si>
  <si>
    <t>ОБЩЕСТВО С ОГРАНИЧЕННОЙ ОТВЕТСТВЕННОСТЬЮ "ЛЕОН"</t>
  </si>
  <si>
    <t>1184827003701</t>
  </si>
  <si>
    <t>4821049797</t>
  </si>
  <si>
    <t>ОБЩЕСТВО С ОГРАНИЧЕННОЙ ОТВЕТСТВЕННОСТЬЮ "ЛЕТО"</t>
  </si>
  <si>
    <t>1054800153385</t>
  </si>
  <si>
    <t>4821016618</t>
  </si>
  <si>
    <t>1114821000909</t>
  </si>
  <si>
    <t>4821034543</t>
  </si>
  <si>
    <t>ОБЩЕСТВО С ОГРАНИЧЕННОЙ ОТВЕТСТВЕННОСТЬЮ "ЛИДИЯ"</t>
  </si>
  <si>
    <t>1024800788760</t>
  </si>
  <si>
    <t>4821014441</t>
  </si>
  <si>
    <t>ОБЩЕСТВО С ОГРАНИЧЕННОЙ ОТВЕТСТВЕННОСТЬЮ "ЛИКА"</t>
  </si>
  <si>
    <t>1244800007715</t>
  </si>
  <si>
    <t>4800018798</t>
  </si>
  <si>
    <t>ОБЩЕСТВО С ОГРАНИЧЕННОЙ ОТВЕТСТВЕННОСТЬЮ "ЛИНДА"</t>
  </si>
  <si>
    <t>1024800794556</t>
  </si>
  <si>
    <t>4821001675</t>
  </si>
  <si>
    <t>ОБЩЕСТВО С ОГРАНИЧЕННОЙ ОТВЕТСТВЕННОСТЬЮ "ЛИНИЯ ВКУСА 48"</t>
  </si>
  <si>
    <t>1204800013065</t>
  </si>
  <si>
    <t>4821050880</t>
  </si>
  <si>
    <t>ОБЩЕСТВО С ОГРАНИЧЕННОЙ ОТВЕТСТВЕННОСТЬЮ "ЛК АГРО-ТРАНС48"</t>
  </si>
  <si>
    <t>1254800000443</t>
  </si>
  <si>
    <t>4800021335</t>
  </si>
  <si>
    <t>ОБЩЕСТВО С ОГРАНИЧЕННОЙ ОТВЕТСТВЕННОСТЬЮ "ЛОМОВИК"</t>
  </si>
  <si>
    <t>1234800002942</t>
  </si>
  <si>
    <t>4800004844</t>
  </si>
  <si>
    <t>ОБЩЕСТВО С ОГРАНИЧЕННОЙ ОТВЕТСТВЕННОСТЬЮ "ЛОТОС"</t>
  </si>
  <si>
    <t>1154827008940</t>
  </si>
  <si>
    <t>4821047510</t>
  </si>
  <si>
    <t>ОБЩЕСТВО С ОГРАНИЧЕННОЙ ОТВЕТСТВЕННОСТЬЮ "ЛТК АГРОТРАНС48"</t>
  </si>
  <si>
    <t>1214800012437</t>
  </si>
  <si>
    <t>4821051299</t>
  </si>
  <si>
    <t>ОБЩЕСТВО С ОГРАНИЧЕННОЙ ОТВЕТСТВЕННОСТЬЮ "МАГАЗИН "ХОЗЯЙСТВЕННЫЙ"</t>
  </si>
  <si>
    <t>1024800788748</t>
  </si>
  <si>
    <t>4821012846</t>
  </si>
  <si>
    <t>ОБЩЕСТВО С ОГРАНИЧЕННОЙ ОТВЕТСТВЕННОСТЬЮ "МАКОШЬ"</t>
  </si>
  <si>
    <t>1204800010282</t>
  </si>
  <si>
    <t>4821050827</t>
  </si>
  <si>
    <t>ОБЩЕСТВО С ОГРАНИЧЕННОЙ ОТВЕТСТВЕННОСТЬЮ "МАНГО"</t>
  </si>
  <si>
    <t>1104821000052</t>
  </si>
  <si>
    <t>4821022724</t>
  </si>
  <si>
    <t>ОБЩЕСТВО С ОГРАНИЧЕННОЙ ОТВЕТСТВЕННОСТЬЮ "МАНЕВРОВЫЕ ТЕПЛОВОЗЫ"</t>
  </si>
  <si>
    <t>1064821012178</t>
  </si>
  <si>
    <t>4821018541</t>
  </si>
  <si>
    <t>46.69.1 Торговля оптовая транспортными средствами, кроме автомобилей, мотоциклов и велосипедов</t>
  </si>
  <si>
    <t>ОБЩЕСТВО С ОГРАНИЧЕННОЙ ОТВЕТСТВЕННОСТЬЮ "МАСТЕР ДОМ"</t>
  </si>
  <si>
    <t>1064821000298</t>
  </si>
  <si>
    <t>4821017555</t>
  </si>
  <si>
    <t>43.3 Работы строительные отделочные</t>
  </si>
  <si>
    <t>ОБЩЕСТВО С ОГРАНИЧЕННОЙ ОТВЕТСТВЕННОСТЬЮ "МАСТЕР-СЕРВИС"</t>
  </si>
  <si>
    <t>1115074012217</t>
  </si>
  <si>
    <t>5021019516</t>
  </si>
  <si>
    <t>ОБЩЕСТВО С ОГРАНИЧЕННОЙ ОТВЕТСТВЕННОСТЬЮ "МАТЕРИАЛИСТ"</t>
  </si>
  <si>
    <t>1114821000821</t>
  </si>
  <si>
    <t>4821034511</t>
  </si>
  <si>
    <t>20.30 Производство красок, лаков и аналогичных материалов для нанесения покрытий, полиграфических красок и мастик</t>
  </si>
  <si>
    <t>ОБЩЕСТВО С ОГРАНИЧЕННОЙ ОТВЕТСТВЕННОСТЬЮ "МАЯК"</t>
  </si>
  <si>
    <t>1154827008566</t>
  </si>
  <si>
    <t>4821047461</t>
  </si>
  <si>
    <t>ОБЩЕСТВО С ОГРАНИЧЕННОЙ ОТВЕТСТВЕННОСТЬЮ "МЕГА ДЕНТ"</t>
  </si>
  <si>
    <t>1034800040110</t>
  </si>
  <si>
    <t>4807005163</t>
  </si>
  <si>
    <t>ОБЩЕСТВО С ОГРАНИЧЕННОЙ ОТВЕТСТВЕННОСТЬЮ "МЕГА"</t>
  </si>
  <si>
    <t>1134828000757</t>
  </si>
  <si>
    <t>4821035850</t>
  </si>
  <si>
    <t>ОБЩЕСТВО С ОГРАНИЧЕННОЙ ОТВЕТСТВЕННОСТЬЮ "МЕГАСЕРВИС"</t>
  </si>
  <si>
    <t>1174827021841</t>
  </si>
  <si>
    <t>4821049613</t>
  </si>
  <si>
    <t>ОБЩЕСТВО С ОГРАНИЧЕННОЙ ОТВЕТСТВЕННОСТЬЮ "МЕГАСТРОЙ"</t>
  </si>
  <si>
    <t>1104821000360</t>
  </si>
  <si>
    <t>4821023037</t>
  </si>
  <si>
    <t>ОБЩЕСТВО С ОГРАНИЧЕННОЙ ОТВЕТСТВЕННОСТЬЮ "МЕД-КАБИНЕТ"</t>
  </si>
  <si>
    <t>1154827000570</t>
  </si>
  <si>
    <t>4821047052</t>
  </si>
  <si>
    <t>ОБЩЕСТВО С ОГРАНИЧЕННОЙ ОТВЕТСТВЕННОСТЬЮ "МЕДИК"</t>
  </si>
  <si>
    <t>1024800793379</t>
  </si>
  <si>
    <t>4821011747</t>
  </si>
  <si>
    <t>ОБЩЕСТВО С ОГРАНИЧЕННОЙ ОТВЕТСТВЕННОСТЬЮ "МЕДИКОН"</t>
  </si>
  <si>
    <t>1164827074466</t>
  </si>
  <si>
    <t>4821048680</t>
  </si>
  <si>
    <t>ОБЩЕСТВО С ОГРАНИЧЕННОЙ ОТВЕТСТВЕННОСТЬЮ "МЕДИЦИНСКИЙ КОМПЛЕКС-ЕЛЕЦ"</t>
  </si>
  <si>
    <t>1074823006763</t>
  </si>
  <si>
    <t>4825050031</t>
  </si>
  <si>
    <t>ОБЩЕСТВО С ОГРАНИЧЕННОЙ ОТВЕТСТВЕННОСТЬЮ "МЕЛЬНИЦА"</t>
  </si>
  <si>
    <t>1024800790398</t>
  </si>
  <si>
    <t>4821011440</t>
  </si>
  <si>
    <t>ОБЩЕСТВО С ОГРАНИЧЕННОЙ ОТВЕТСТВЕННОСТЬЮ "МЕРЗЛЯКОВ"</t>
  </si>
  <si>
    <t>1064821002993</t>
  </si>
  <si>
    <t>4821017717</t>
  </si>
  <si>
    <t>ОБЩЕСТВО С ОГРАНИЧЕННОЙ ОТВЕТСТВЕННОСТЬЮ "МЕРИДИАН"</t>
  </si>
  <si>
    <t>1024800791025</t>
  </si>
  <si>
    <t>4821012518</t>
  </si>
  <si>
    <t>71.12.41 Деятельность геодезическая, кроме создания геодезической, нивелирной и гравиметрической сетей</t>
  </si>
  <si>
    <t>ОБЩЕСТВО С ОГРАНИЧЕННОЙ ОТВЕТСТВЕННОСТЬЮ "МИР ГАББРО"</t>
  </si>
  <si>
    <t>1234800004801</t>
  </si>
  <si>
    <t>4800006425</t>
  </si>
  <si>
    <t>23.70 Резка, обработка и отделка камня</t>
  </si>
  <si>
    <t>ОБЩЕСТВО С ОГРАНИЧЕННОЙ ОТВЕТСТВЕННОСТЬЮ "МИР ОХОТЫ"</t>
  </si>
  <si>
    <t>1094821001131</t>
  </si>
  <si>
    <t>4821022675</t>
  </si>
  <si>
    <t>47.78.7 Торговля розничная оружием и боеприпасами в специализированных магазинах</t>
  </si>
  <si>
    <t>ОБЩЕСТВО С ОГРАНИЧЕННОЙ ОТВЕТСТВЕННОСТЬЮ "МИРНЫЙ"</t>
  </si>
  <si>
    <t>1064821002014</t>
  </si>
  <si>
    <t>4821017700</t>
  </si>
  <si>
    <t>ОБЩЕСТВО С ОГРАНИЧЕННОЙ ОТВЕТСТВЕННОСТЬЮ "МОЙ ДОМ"</t>
  </si>
  <si>
    <t>1024800608271</t>
  </si>
  <si>
    <t>4807004770</t>
  </si>
  <si>
    <t>ОБЩЕСТВО С ОГРАНИЧЕННОЙ ОТВЕТСТВЕННОСТЬЮ "МОЛОКО"</t>
  </si>
  <si>
    <t>1024800792422</t>
  </si>
  <si>
    <t>4821001386</t>
  </si>
  <si>
    <t>ОБЩЕСТВО С ОГРАНИЧЕННОЙ ОТВЕТСТВЕННОСТЬЮ "МОНОЛИТ"</t>
  </si>
  <si>
    <t>1114821000656</t>
  </si>
  <si>
    <t>4821034342</t>
  </si>
  <si>
    <t>ОБЩЕСТВО С ОГРАНИЧЕННОЙ ОТВЕТСТВЕННОСТЬЮ "МОНТАЖМЕТАЛЛОСТРОЙ"</t>
  </si>
  <si>
    <t>1154827020017</t>
  </si>
  <si>
    <t>4821047870</t>
  </si>
  <si>
    <t>ОБЩЕСТВО С ОГРАНИЧЕННОЙ ОТВЕТСТВЕННОСТЬЮ "МОНТАЖРЕМСТРОЙ"</t>
  </si>
  <si>
    <t>1204800009578</t>
  </si>
  <si>
    <t>4821050802</t>
  </si>
  <si>
    <t>ОБЩЕСТВО С ОГРАНИЧЕННОЙ ОТВЕТСТВЕННОСТЬЮ "МРТЕХНОЛОГИИ"</t>
  </si>
  <si>
    <t>1183668022999</t>
  </si>
  <si>
    <t>3663135294</t>
  </si>
  <si>
    <t>ОБЩЕСТВО С ОГРАНИЧЕННОЙ ОТВЕТСТВЕННОСТЬЮ "МУКОН"</t>
  </si>
  <si>
    <t>1054800152770</t>
  </si>
  <si>
    <t>4821016583</t>
  </si>
  <si>
    <t>ОБЩЕСТВО С ОГРАНИЧЕННОЙ ОТВЕТСТВЕННОСТЬЮ "МЯСНЫЕ ДЕЛИКАТЕСЫ"</t>
  </si>
  <si>
    <t>1174827014229</t>
  </si>
  <si>
    <t>4821049331</t>
  </si>
  <si>
    <t>ОБЩЕСТВО С ОГРАНИЧЕННОЙ ОТВЕТСТВЕННОСТЬЮ "МЯСНЫЕ ТЕХНОЛОГИИ"</t>
  </si>
  <si>
    <t>1154827020974</t>
  </si>
  <si>
    <t>4807039758</t>
  </si>
  <si>
    <t>10.13.9 Предоставление услуг по тепловой обработке и прочим способам переработки мясных продуктов</t>
  </si>
  <si>
    <t>ОБЩЕСТВО С ОГРАНИЧЕННОЙ ОТВЕТСТВЕННОСТЬЮ "МЯСОПЕРЕРАБАТЫВАЮЩИЙ КОМПЛЕКС "ИДЕАЛ"</t>
  </si>
  <si>
    <t>1234800004889</t>
  </si>
  <si>
    <t>4800006496</t>
  </si>
  <si>
    <t>ОБЩЕСТВО С ОГРАНИЧЕННОЙ ОТВЕТСТВЕННОСТЬЮ "НА УСПЕНСКОЙ"</t>
  </si>
  <si>
    <t>1024800788935</t>
  </si>
  <si>
    <t>4821001315</t>
  </si>
  <si>
    <t>ОБЩЕСТВО С ОГРАНИЧЕННОЙ ОТВЕТСТВЕННОСТЬЮ "НАДЕЖДА-Л"</t>
  </si>
  <si>
    <t>1174827015593</t>
  </si>
  <si>
    <t>4806016500</t>
  </si>
  <si>
    <t>ОБЩЕСТВО С ОГРАНИЧЕННОЙ ОТВЕТСТВЕННОСТЬЮ "НАДЕЖДА"</t>
  </si>
  <si>
    <t>1104821000173</t>
  </si>
  <si>
    <t>4821022851</t>
  </si>
  <si>
    <t>56.1 Деятельность ресторанов и услуги по доставке продуктов питания</t>
  </si>
  <si>
    <t>ОБЩЕСТВО С ОГРАНИЧЕННОЙ ОТВЕТСТВЕННОСТЬЮ "НАУЧНО-ПРОИЗВОДСТВЕННАЯ КОМПАНИЯ ТЕХНОФАРМСИНТЕЗ"</t>
  </si>
  <si>
    <t>1244800002006</t>
  </si>
  <si>
    <t>4800013905</t>
  </si>
  <si>
    <t>10.89.8 Производство биологически активных добавок к пище</t>
  </si>
  <si>
    <t>ОБЩЕСТВО С ОГРАНИЧЕННОЙ ОТВЕТСТВЕННОСТЬЮ "НАЦИОНАЛЬНАЯ КОНТРАКТИНГОВАЯ ГРУППА"</t>
  </si>
  <si>
    <t>1174827015880</t>
  </si>
  <si>
    <t>4821049437</t>
  </si>
  <si>
    <t>31.02.2 Изготовление кухонной мебели по индивидуальному заказу населения</t>
  </si>
  <si>
    <t>ОБЩЕСТВО С ОГРАНИЧЕННОЙ ОТВЕТСТВЕННОСТЬЮ "НЕРУДРЕСУРС "</t>
  </si>
  <si>
    <t>1244800003480</t>
  </si>
  <si>
    <t>4800015194</t>
  </si>
  <si>
    <t>ОБЩЕСТВО С ОГРАНИЧЕННОЙ ОТВЕТСТВЕННОСТЬЮ "НИКА"</t>
  </si>
  <si>
    <t>1254800007000</t>
  </si>
  <si>
    <t>4800027256</t>
  </si>
  <si>
    <t>ОБЩЕСТВО С ОГРАНИЧЕННОЙ ОТВЕТСТВЕННОСТЬЮ "НОВЫЕ ТЕХНОЛОГИИ"</t>
  </si>
  <si>
    <t>1254800008121</t>
  </si>
  <si>
    <t>4800028073</t>
  </si>
  <si>
    <t>ОБЩЕСТВО С ОГРАНИЧЕННОЙ ОТВЕТСТВЕННОСТЬЮ "НОВЫЙ МИР"</t>
  </si>
  <si>
    <t>1074821000715</t>
  </si>
  <si>
    <t>4821019584</t>
  </si>
  <si>
    <t>85.23 Подготовка кадров высшей квалификации</t>
  </si>
  <si>
    <t>ОБЩЕСТВО С ОГРАНИЧЕННОЙ ОТВЕТСТВЕННОСТЬЮ "НП-Л"</t>
  </si>
  <si>
    <t>1214800002108</t>
  </si>
  <si>
    <t>4821050993</t>
  </si>
  <si>
    <t>ОБЩЕСТВО С ОГРАНИЧЕННОЙ ОТВЕТСТВЕННОСТЬЮ "НП-Т"</t>
  </si>
  <si>
    <t>1214800002185</t>
  </si>
  <si>
    <t>4821051002</t>
  </si>
  <si>
    <t>ОБЩЕСТВО С ОГРАНИЧЕННОЙ ОТВЕТСТВЕННОСТЬЮ "НП"</t>
  </si>
  <si>
    <t>1154827012020</t>
  </si>
  <si>
    <t>4821047609</t>
  </si>
  <si>
    <t>ОБЩЕСТВО С ОГРАНИЧЕННОЙ ОТВЕТСТВЕННОСТЬЮ "ОБК-ТРЕЙД"</t>
  </si>
  <si>
    <t>1234800000160</t>
  </si>
  <si>
    <t>4800002371</t>
  </si>
  <si>
    <t>ОБЩЕСТВО С ОГРАНИЧЕННОЙ ОТВЕТСТВЕННОСТЬЮ "ОЙКОС"</t>
  </si>
  <si>
    <t>1244800007418</t>
  </si>
  <si>
    <t>4800018519</t>
  </si>
  <si>
    <t>ОБЩЕСТВО С ОГРАНИЧЕННОЙ ОТВЕТСТВЕННОСТЬЮ "ОКТЯБРЬСКИЙ"</t>
  </si>
  <si>
    <t>1024800793907</t>
  </si>
  <si>
    <t>4821014018</t>
  </si>
  <si>
    <t>ОБЩЕСТВО С ОГРАНИЧЕННОЙ ОТВЕТСТВЕННОСТЬЮ "ОЛИМП"</t>
  </si>
  <si>
    <t>1204800010502</t>
  </si>
  <si>
    <t>4821050834</t>
  </si>
  <si>
    <t>ОБЩЕСТВО С ОГРАНИЧЕННОЙ ОТВЕТСТВЕННОСТЬЮ "ОНЕГА"</t>
  </si>
  <si>
    <t>1044800113885</t>
  </si>
  <si>
    <t>4821016174</t>
  </si>
  <si>
    <t>ОБЩЕСТВО С ОГРАНИЧЕННОЙ ОТВЕТСТВЕННОСТЬЮ "ОПТИМИСТ 2000"</t>
  </si>
  <si>
    <t>1023601537552</t>
  </si>
  <si>
    <t>3662058255</t>
  </si>
  <si>
    <t>18.11 Печатание газет</t>
  </si>
  <si>
    <t>ОБЩЕСТВО С ОГРАНИЧЕННОЙ ОТВЕТСТВЕННОСТЬЮ "ОПТСЕРВИС"</t>
  </si>
  <si>
    <t>1144827014430</t>
  </si>
  <si>
    <t>4821037270</t>
  </si>
  <si>
    <t>ОБЩЕСТВО С ОГРАНИЧЕННОЙ ОТВЕТСТВЕННОСТЬЮ "ОПТТОРГ-ЕЛЕЦ"</t>
  </si>
  <si>
    <t>1114821000106</t>
  </si>
  <si>
    <t>4821023911</t>
  </si>
  <si>
    <t>ОБЩЕСТВО С ОГРАНИЧЕННОЙ ОТВЕТСТВЕННОСТЬЮ "ОРГАНИКА-9"</t>
  </si>
  <si>
    <t>1224800000732</t>
  </si>
  <si>
    <t>4821051370</t>
  </si>
  <si>
    <t>ОБЩЕСТВО С ОГРАНИЧЕННОЙ ОТВЕТСТВЕННОСТЬЮ "ОРИГИНАЛ"</t>
  </si>
  <si>
    <t>1184827006110</t>
  </si>
  <si>
    <t>4821049878</t>
  </si>
  <si>
    <t>ОБЩЕСТВО С ОГРАНИЧЕННОЙ ОТВЕТСТВЕННОСТЬЮ "ОТДЕЛРЕМСТРОЙ"</t>
  </si>
  <si>
    <t>1234800009135</t>
  </si>
  <si>
    <t>4800010252</t>
  </si>
  <si>
    <t>ОБЩЕСТВО С ОГРАНИЧЕННОЙ ОТВЕТСТВЕННОСТЬЮ "ОТДЕЛСТРОЙ"</t>
  </si>
  <si>
    <t>1084807000464</t>
  </si>
  <si>
    <t>4807012097</t>
  </si>
  <si>
    <t>ОБЩЕСТВО С ОГРАНИЧЕННОЙ ОТВЕТСТВЕННОСТЬЮ "ОЧАРОВАНИЕ"</t>
  </si>
  <si>
    <t>1024800792136</t>
  </si>
  <si>
    <t>4821002372</t>
  </si>
  <si>
    <t>ОБЩЕСТВО С ОГРАНИЧЕННОЙ ОТВЕТСТВЕННОСТЬЮ "ПАЛИТРА"</t>
  </si>
  <si>
    <t>1124821000171</t>
  </si>
  <si>
    <t>4821034871</t>
  </si>
  <si>
    <t>18.1 Деятельность полиграфическая и предоставление услуг в этой области</t>
  </si>
  <si>
    <t>ОБЩЕСТВО С ОГРАНИЧЕННОЙ ОТВЕТСТВЕННОСТЬЮ "ПАМИР"</t>
  </si>
  <si>
    <t>1064821000925</t>
  </si>
  <si>
    <t>4821017629</t>
  </si>
  <si>
    <t>ОБЩЕСТВО С ОГРАНИЧЕННОЙ ОТВЕТСТВЕННОСТЬЮ "ПАННО"</t>
  </si>
  <si>
    <t>1024800789804</t>
  </si>
  <si>
    <t>4821000223</t>
  </si>
  <si>
    <t>ОБЩЕСТВО С ОГРАНИЧЕННОЙ ОТВЕТСТВЕННОСТЬЮ "ПАРИТЕТ"</t>
  </si>
  <si>
    <t>1244800008166</t>
  </si>
  <si>
    <t>4800019199</t>
  </si>
  <si>
    <t>ОБЩЕСТВО С ОГРАНИЧЕННОЙ ОТВЕТСТВЕННОСТЬЮ "ПАРТНЕР"</t>
  </si>
  <si>
    <t>1234800000819</t>
  </si>
  <si>
    <t>4800002935</t>
  </si>
  <si>
    <t>ОБЩЕСТВО С ОГРАНИЧЕННОЙ ОТВЕТСТВЕННОСТЬЮ "ПАТРИОТ ГРУПП"</t>
  </si>
  <si>
    <t>1154827023438</t>
  </si>
  <si>
    <t>4821047912</t>
  </si>
  <si>
    <t>52.24 Транспортная обработка грузов</t>
  </si>
  <si>
    <t>ОБЩЕСТВО С ОГРАНИЧЕННОЙ ОТВЕТСТВЕННОСТЬЮ "ПЕРЕВОЗЧИК48"</t>
  </si>
  <si>
    <t>1214800010974</t>
  </si>
  <si>
    <t>4821051274</t>
  </si>
  <si>
    <t>ОБЩЕСТВО С ОГРАНИЧЕННОЙ ОТВЕТСТВЕННОСТЬЮ "ПЕРЕСВЕТ"</t>
  </si>
  <si>
    <t>1204800001735</t>
  </si>
  <si>
    <t>4821050591</t>
  </si>
  <si>
    <t>ОБЩЕСТВО С ОГРАНИЧЕННОЙ ОТВЕТСТВЕННОСТЬЮ "ПЕРСПЕКТИВА"</t>
  </si>
  <si>
    <t>1024800790827</t>
  </si>
  <si>
    <t>4821013751</t>
  </si>
  <si>
    <t>ОБЩЕСТВО С ОГРАНИЧЕННОЙ ОТВЕТСТВЕННОСТЬЮ "ПЕСОК"</t>
  </si>
  <si>
    <t>1224800006782</t>
  </si>
  <si>
    <t>4821051549</t>
  </si>
  <si>
    <t>08.12 Разработка гравийных и песчаных карьеров, добыча глины и каолина</t>
  </si>
  <si>
    <t>ОБЩЕСТВО С ОГРАНИЧЕННОЙ ОТВЕТСТВЕННОСТЬЮ "ПЕСОК21"</t>
  </si>
  <si>
    <t>1213400003948</t>
  </si>
  <si>
    <t>3435140880</t>
  </si>
  <si>
    <t>ОБЩЕСТВО С ОГРАНИЧЕННОЙ ОТВЕТСТВЕННОСТЬЮ "ПЕТЭКСПЕРТ"</t>
  </si>
  <si>
    <t>1244800005339</t>
  </si>
  <si>
    <t>4800016840</t>
  </si>
  <si>
    <t>ОБЩЕСТВО С ОГРАНИЧЕННОЙ ОТВЕТСТВЕННОСТЬЮ "ПЛАНЕТА"</t>
  </si>
  <si>
    <t>1024800791091</t>
  </si>
  <si>
    <t>4821000760</t>
  </si>
  <si>
    <t>ОБЩЕСТВО С ОГРАНИЧЕННОЙ ОТВЕТСТВЕННОСТЬЮ "ПЛЮС-ВИДЕО"</t>
  </si>
  <si>
    <t>1024800790508</t>
  </si>
  <si>
    <t>4821000417</t>
  </si>
  <si>
    <t>60.20 Деятельность в области телевизионного вещания</t>
  </si>
  <si>
    <t>ОБЩЕСТВО С ОГРАНИЧЕННОЙ ОТВЕТСТВЕННОСТЬЮ "ПОБЕДИТЕЛЬ"</t>
  </si>
  <si>
    <t>1134828001263</t>
  </si>
  <si>
    <t>4821036082</t>
  </si>
  <si>
    <t>ОБЩЕСТВО С ОГРАНИЧЕННОЙ ОТВЕТСТВЕННОСТЬЮ "ПОДКОВКА 48"</t>
  </si>
  <si>
    <t>1134828001010</t>
  </si>
  <si>
    <t>4821035988</t>
  </si>
  <si>
    <t>25.50.1 Предоставление услуг по ковке, прессованию, объемной и листовой штамповке и профилированию листового металла</t>
  </si>
  <si>
    <t>ОБЩЕСТВО С ОГРАНИЧЕННОЙ ОТВЕТСТВЕННОСТЬЮ "ПОЛЕТ"</t>
  </si>
  <si>
    <t>1024800791234</t>
  </si>
  <si>
    <t>4821011183</t>
  </si>
  <si>
    <t>47.25.2 Торговля розничная безалкогольными напитками в специализированных магазинах</t>
  </si>
  <si>
    <t>ОБЩЕСТВО С ОГРАНИЧЕННОЙ ОТВЕТСТВЕННОСТЬЮ "ПРАВИЛЬНЫЙ АВТОСЕРВИС"</t>
  </si>
  <si>
    <t>1164827050695</t>
  </si>
  <si>
    <t>4821047969</t>
  </si>
  <si>
    <t>ОБЩЕСТВО С ОГРАНИЧЕННОЙ ОТВЕТСТВЕННОСТЬЮ "ПРАВО И ДЕЛО"</t>
  </si>
  <si>
    <t>1154827000063</t>
  </si>
  <si>
    <t>4821047020</t>
  </si>
  <si>
    <t>ОБЩЕСТВО С ОГРАНИЧЕННОЙ ОТВЕТСТВЕННОСТЬЮ "ПРАВОВЫЕ ТЕХНОЛОГИИ"</t>
  </si>
  <si>
    <t>1114821001020</t>
  </si>
  <si>
    <t>4821034550</t>
  </si>
  <si>
    <t>69 Деятельность в области права и бухгалтерского учета</t>
  </si>
  <si>
    <t>ОБЩЕСТВО С ОГРАНИЧЕННОЙ ОТВЕТСТВЕННОСТЬЮ "ПРАЙМ"</t>
  </si>
  <si>
    <t>5177746257156</t>
  </si>
  <si>
    <t>7728388529</t>
  </si>
  <si>
    <t>ОБЩЕСТВО С ОГРАНИЧЕННОЙ ОТВЕТСТВЕННОСТЬЮ "ПРЕЗЕНТ И. К."</t>
  </si>
  <si>
    <t>1164827051410</t>
  </si>
  <si>
    <t>4826121870</t>
  </si>
  <si>
    <t>ОБЩЕСТВО С ОГРАНИЧЕННОЙ ОТВЕТСТВЕННОСТЬЮ "ПРЕМЬЕР"</t>
  </si>
  <si>
    <t>1154827017014</t>
  </si>
  <si>
    <t>4821047750</t>
  </si>
  <si>
    <t>ОБЩЕСТВО С ОГРАНИЧЕННОЙ ОТВЕТСТВЕННОСТЬЮ "ПРИЯТЕЛЬ"</t>
  </si>
  <si>
    <t>1244800007319</t>
  </si>
  <si>
    <t>4800018406</t>
  </si>
  <si>
    <t>46.34 Торговля оптовая напитками</t>
  </si>
  <si>
    <t>ОБЩЕСТВО С ОГРАНИЧЕННОЙ ОТВЕТСТВЕННОСТЬЮ "ПРО АРТ"</t>
  </si>
  <si>
    <t>1084821001385</t>
  </si>
  <si>
    <t>4821021424</t>
  </si>
  <si>
    <t>ОБЩЕСТВО С ОГРАНИЧЕННОЙ ОТВЕТСТВЕННОСТЬЮ "ПРОДЭКС"</t>
  </si>
  <si>
    <t>1234800004658</t>
  </si>
  <si>
    <t>4800006295</t>
  </si>
  <si>
    <t>46.32.1 Торговля оптовая мясом и мясом птицы, включая субпродукты</t>
  </si>
  <si>
    <t>ОБЩЕСТВО С ОГРАНИЧЕННОЙ ОТВЕТСТВЕННОСТЬЮ "ПРОИЗВОДСТВЕННАЯ КОМПАНИЯ "РАЗВИВАРИУС"</t>
  </si>
  <si>
    <t>1224800012513</t>
  </si>
  <si>
    <t>4821051644</t>
  </si>
  <si>
    <t>32.40 Производство игр и игрушек</t>
  </si>
  <si>
    <t>ОБЩЕСТВО С ОГРАНИЧЕННОЙ ОТВЕТСТВЕННОСТЬЮ "ПРОМЕТЕЙ"</t>
  </si>
  <si>
    <t>1144827008215</t>
  </si>
  <si>
    <t>4821037047</t>
  </si>
  <si>
    <t>ОБЩЕСТВО С ОГРАНИЧЕННОЙ ОТВЕТСТВЕННОСТЬЮ "ПРОМСТРОЙ"</t>
  </si>
  <si>
    <t>1134828000845</t>
  </si>
  <si>
    <t>4821035890</t>
  </si>
  <si>
    <t>ОБЩЕСТВО С ОГРАНИЧЕННОЙ ОТВЕТСТВЕННОСТЬЮ "ПРОМЫШЛЕННАЯ ИНВЕСТИЦИОННАЯ КОМПАНИЯ"</t>
  </si>
  <si>
    <t>1134825002399</t>
  </si>
  <si>
    <t>4825094712</t>
  </si>
  <si>
    <t>70.10.1 Деятельность по управлению финансово-промышленными группами</t>
  </si>
  <si>
    <t>ОБЩЕСТВО С ОГРАНИЧЕННОЙ ОТВЕТСТВЕННОСТЬЮ "ПРОСТЫЕ РЕШЕНИЯ"</t>
  </si>
  <si>
    <t>1254800004722</t>
  </si>
  <si>
    <t>4800025146</t>
  </si>
  <si>
    <t>ОБЩЕСТВО С ОГРАНИЧЕННОЙ ОТВЕТСТВЕННОСТЬЮ "ПРОФ-СЕРВИС"</t>
  </si>
  <si>
    <t>1144828001130</t>
  </si>
  <si>
    <t>4821036893</t>
  </si>
  <si>
    <t>ОБЩЕСТВО С ОГРАНИЧЕННОЙ ОТВЕТСТВЕННОСТЬЮ "ПРОФДЕЗИНФЕКЦИЯ"</t>
  </si>
  <si>
    <t>1044800112972</t>
  </si>
  <si>
    <t>4821016030</t>
  </si>
  <si>
    <t>ОБЩЕСТВО С ОГРАНИЧЕННОЙ ОТВЕТСТВЕННОСТЬЮ "ПРОФИ ЮНИОН"</t>
  </si>
  <si>
    <t>1204800014440</t>
  </si>
  <si>
    <t>4821050908</t>
  </si>
  <si>
    <t>01.62 Предоставление услуг в области животноводства</t>
  </si>
  <si>
    <t>ОБЩЕСТВО С ОГРАНИЧЕННОЙ ОТВЕТСТВЕННОСТЬЮ "ПРОФИ"</t>
  </si>
  <si>
    <t>1244800009354</t>
  </si>
  <si>
    <t>4800020250</t>
  </si>
  <si>
    <t>ОБЩЕСТВО С ОГРАНИЧЕННОЙ ОТВЕТСТВЕННОСТЬЮ "ПРОФИД"</t>
  </si>
  <si>
    <t>1074821000110</t>
  </si>
  <si>
    <t>4821018982</t>
  </si>
  <si>
    <t>ОБЩЕСТВО С ОГРАНИЧЕННОЙ ОТВЕТСТВЕННОСТЬЮ "ПРОФСТРОЙМОНТАЖ"</t>
  </si>
  <si>
    <t>1184827006517</t>
  </si>
  <si>
    <t>4821049885</t>
  </si>
  <si>
    <t>ОБЩЕСТВО С ОГРАНИЧЕННОЙ ОТВЕТСТВЕННОСТЬЮ "ПУЛЬС"</t>
  </si>
  <si>
    <t>1204800009402</t>
  </si>
  <si>
    <t>4821050792</t>
  </si>
  <si>
    <t>ОБЩЕСТВО С ОГРАНИЧЕННОЙ ОТВЕТСТВЕННОСТЬЮ "ПЭТ РЕМСТРОЙ"</t>
  </si>
  <si>
    <t>1254800004470</t>
  </si>
  <si>
    <t>4800024914</t>
  </si>
  <si>
    <t>ОБЩЕСТВО С ОГРАНИЧЕННОЙ ОТВЕТСТВЕННОСТЬЮ "РАДА-ГРУПП"</t>
  </si>
  <si>
    <t>1144827045604</t>
  </si>
  <si>
    <t>4821046972</t>
  </si>
  <si>
    <t>ОБЩЕСТВО С ОГРАНИЧЕННОЙ ОТВЕТСТВЕННОСТЬЮ "РАЗВИТИЕ"</t>
  </si>
  <si>
    <t>1244800000917</t>
  </si>
  <si>
    <t>4800012901</t>
  </si>
  <si>
    <t>1124807001208</t>
  </si>
  <si>
    <t>4815006516</t>
  </si>
  <si>
    <t>1174827011809</t>
  </si>
  <si>
    <t>4821049236</t>
  </si>
  <si>
    <t>ОБЩЕСТВО С ОГРАНИЧЕННОЙ ОТВЕТСТВЕННОСТЬЮ "РАЙСКИЙ САД"</t>
  </si>
  <si>
    <t>1024800795469</t>
  </si>
  <si>
    <t>4821013053</t>
  </si>
  <si>
    <t>ОБЩЕСТВО С ОГРАНИЧЕННОЙ ОТВЕТСТВЕННОСТЬЮ "РАСПРОСТРАНЕНИЕ.ОБРАБОТКА.СБОР ПЕЧАТНОЙ ПРОДУКЦИИ ЕЛЕЦ"</t>
  </si>
  <si>
    <t>1244800006175</t>
  </si>
  <si>
    <t>4800017441</t>
  </si>
  <si>
    <t>47.62.1 Торговля розничная газетами и журналами в специализированных магазинах</t>
  </si>
  <si>
    <t>ОБЩЕСТВО С ОГРАНИЧЕННОЙ ОТВЕТСТВЕННОСТЬЮ "РЕГИОН-48"</t>
  </si>
  <si>
    <t>1124821000699</t>
  </si>
  <si>
    <t>4821035353</t>
  </si>
  <si>
    <t>ОБЩЕСТВО С ОГРАНИЧЕННОЙ ОТВЕТСТВЕННОСТЬЮ "РЕГИОН"</t>
  </si>
  <si>
    <t>1114807000330</t>
  </si>
  <si>
    <t>4815006185</t>
  </si>
  <si>
    <t>ОБЩЕСТВО С ОГРАНИЧЕННОЙ ОТВЕТСТВЕННОСТЬЮ "РЕГИОНРЕСУРС"</t>
  </si>
  <si>
    <t>1224800011061</t>
  </si>
  <si>
    <t>4821051612</t>
  </si>
  <si>
    <t>ОБЩЕСТВО С ОГРАНИЧЕННОЙ ОТВЕТСТВЕННОСТЬЮ "РЕМБЫТТЕХНИКА"</t>
  </si>
  <si>
    <t>1024800791685</t>
  </si>
  <si>
    <t>4821000801</t>
  </si>
  <si>
    <t>ОБЩЕСТВО С ОГРАНИЧЕННОЙ ОТВЕТСТВЕННОСТЬЮ "РЕМГРАД"</t>
  </si>
  <si>
    <t>1104821001031</t>
  </si>
  <si>
    <t>4821023630</t>
  </si>
  <si>
    <t>ОБЩЕСТВО С ОГРАНИЧЕННОЙ ОТВЕТСТВЕННОСТЬЮ "РЕСТАВРАЦИЯ"</t>
  </si>
  <si>
    <t>1234800006363</t>
  </si>
  <si>
    <t>4800007852</t>
  </si>
  <si>
    <t>ОБЩЕСТВО С ОГРАНИЧЕННОЙ ОТВЕТСТВЕННОСТЬЮ "РЕЦИТАЛ ЖКХ-СЕРВИС"</t>
  </si>
  <si>
    <t>1254800006670</t>
  </si>
  <si>
    <t>4800026943</t>
  </si>
  <si>
    <t>ОБЩЕСТВО С ОГРАНИЧЕННОЙ ОТВЕТСТВЕННОСТЬЮ "РЕЦИТАЛ+"</t>
  </si>
  <si>
    <t>1194827012819</t>
  </si>
  <si>
    <t>4821050471</t>
  </si>
  <si>
    <t>ОБЩЕСТВО С ОГРАНИЧЕННОЙ ОТВЕТСТВЕННОСТЬЮ "РИК"</t>
  </si>
  <si>
    <t>1024800794765</t>
  </si>
  <si>
    <t>4821013141</t>
  </si>
  <si>
    <t>46.61 Торговля оптовая машинами, оборудованием и инструментами для сельского хозяйства</t>
  </si>
  <si>
    <t>ОБЩЕСТВО С ОГРАНИЧЕННОЙ ОТВЕТСТВЕННОСТЬЮ "РОСТЗЕРНО"</t>
  </si>
  <si>
    <t>1154827008698</t>
  </si>
  <si>
    <t>4821047493</t>
  </si>
  <si>
    <t>ОБЩЕСТВО С ОГРАНИЧЕННОЙ ОТВЕТСТВЕННОСТЬЮ "РОСТСТРОЙ"</t>
  </si>
  <si>
    <t>1184827002546</t>
  </si>
  <si>
    <t>4821049726</t>
  </si>
  <si>
    <t>ОБЩЕСТВО С ОГРАНИЧЕННОЙ ОТВЕТСТВЕННОСТЬЮ "РУБЕЖ"</t>
  </si>
  <si>
    <t>1144827045835</t>
  </si>
  <si>
    <t>4821046980</t>
  </si>
  <si>
    <t>ОБЩЕСТВО С ОГРАНИЧЕННОЙ ОТВЕТСТВЕННОСТЬЮ "РУБИН"</t>
  </si>
  <si>
    <t>1264800000871</t>
  </si>
  <si>
    <t>4800029479</t>
  </si>
  <si>
    <t>ОБЩЕСТВО С ОГРАНИЧЕННОЙ ОТВЕТСТВЕННОСТЬЮ "РУСДОРСЕРВИС-Е"</t>
  </si>
  <si>
    <t>1054800151010</t>
  </si>
  <si>
    <t>4821016544</t>
  </si>
  <si>
    <t>ОБЩЕСТВО С ОГРАНИЧЕННОЙ ОТВЕТСТВЕННОСТЬЮ "РУСКОМП"</t>
  </si>
  <si>
    <t>1094821000438</t>
  </si>
  <si>
    <t>4821021914</t>
  </si>
  <si>
    <t>ОБЩЕСТВО С ОГРАНИЧЕННОЙ ОТВЕТСТВЕННОСТЬЮ "РУСМЕДПРОМ"</t>
  </si>
  <si>
    <t>1214800001591</t>
  </si>
  <si>
    <t>4821050961</t>
  </si>
  <si>
    <t>ОБЩЕСТВО С ОГРАНИЧЕННОЙ ОТВЕТСТВЕННОСТЬЮ "РУСЬ ТРЕЙД"</t>
  </si>
  <si>
    <t>1144827008347</t>
  </si>
  <si>
    <t>4824080805</t>
  </si>
  <si>
    <t>46.21.11 Торговля оптовая зерном</t>
  </si>
  <si>
    <t>ОБЩЕСТВО С ОГРАНИЧЕННОЙ ОТВЕТСТВЕННОСТЬЮ "РУСЬ-ТУР"</t>
  </si>
  <si>
    <t>1184827009234</t>
  </si>
  <si>
    <t>4821049910</t>
  </si>
  <si>
    <t>ОБЩЕСТВО С ОГРАНИЧЕННОЙ ОТВЕТСТВЕННОСТЬЮ "РУСЬ"</t>
  </si>
  <si>
    <t>1024800792060</t>
  </si>
  <si>
    <t>4821012204</t>
  </si>
  <si>
    <t>18.13 Изготовление печатных форм и подготовительная деятельность</t>
  </si>
  <si>
    <t>ОБЩЕСТВО С ОГРАНИЧЕННОЙ ОТВЕТСТВЕННОСТЬЮ "РУФЛАЙН"</t>
  </si>
  <si>
    <t>1244800001060</t>
  </si>
  <si>
    <t>4800013045</t>
  </si>
  <si>
    <t>ОБЩЕСТВО С ОГРАНИЧЕННОЙ ОТВЕТСТВЕННОСТЬЮ "РЫНОК"</t>
  </si>
  <si>
    <t>1194827008925</t>
  </si>
  <si>
    <t>4821050295</t>
  </si>
  <si>
    <t>1144828000976</t>
  </si>
  <si>
    <t>4821036847</t>
  </si>
  <si>
    <t>ОБЩЕСТВО С ОГРАНИЧЕННОЙ ОТВЕТСТВЕННОСТЬЮ "САТУРН"</t>
  </si>
  <si>
    <t>1164827055425</t>
  </si>
  <si>
    <t>4821048144</t>
  </si>
  <si>
    <t>ОБЩЕСТВО С ОГРАНИЧЕННОЙ ОТВЕТСТВЕННОСТЬЮ "СБС-РЖК ПЛЮС"</t>
  </si>
  <si>
    <t>1124821000710</t>
  </si>
  <si>
    <t>4821035378</t>
  </si>
  <si>
    <t>ОБЩЕСТВО С ОГРАНИЧЕННОЙ ОТВЕТСТВЕННОСТЬЮ "СВЕТ"</t>
  </si>
  <si>
    <t>1104821000129</t>
  </si>
  <si>
    <t>4821022805</t>
  </si>
  <si>
    <t>ОБЩЕСТВО С ОГРАНИЧЕННОЙ ОТВЕТСТВЕННОСТЬЮ "СВОЙ КОРМ"</t>
  </si>
  <si>
    <t>1234800004251</t>
  </si>
  <si>
    <t>4800005982</t>
  </si>
  <si>
    <t>ОБЩЕСТВО С ОГРАНИЧЕННОЙ ОТВЕТСТВЕННОСТЬЮ "СЕМЕЙНЫЙ ДОКТОР ПЛЮС"</t>
  </si>
  <si>
    <t>1114823003954</t>
  </si>
  <si>
    <t>4826077100</t>
  </si>
  <si>
    <t>ОБЩЕСТВО С ОГРАНИЧЕННОЙ ОТВЕТСТВЕННОСТЬЮ "СЕРВИС СТРОЙКА 48"</t>
  </si>
  <si>
    <t>1144828001152</t>
  </si>
  <si>
    <t>4821046901</t>
  </si>
  <si>
    <t>ОБЩЕСТВО С ОГРАНИЧЕННОЙ ОТВЕТСТВЕННОСТЬЮ "СЕРВИС-М"</t>
  </si>
  <si>
    <t>1154827017630</t>
  </si>
  <si>
    <t>4807039691</t>
  </si>
  <si>
    <t>ОБЩЕСТВО С ОГРАНИЧЕННОЙ ОТВЕТСТВЕННОСТЬЮ "СЕРВИС-ЦЕНТР"</t>
  </si>
  <si>
    <t>1024800791180</t>
  </si>
  <si>
    <t>4821013871</t>
  </si>
  <si>
    <t>ОБЩЕСТВО С ОГРАНИЧЕННОЙ ОТВЕТСТВЕННОСТЬЮ "СЕРВИС"</t>
  </si>
  <si>
    <t>1174827000754</t>
  </si>
  <si>
    <t>4821048835</t>
  </si>
  <si>
    <t>ОБЩЕСТВО С ОГРАНИЧЕННОЙ ОТВЕТСТВЕННОСТЬЮ "СЕРПАНТИН-СЕРВИС"</t>
  </si>
  <si>
    <t>1024800789265</t>
  </si>
  <si>
    <t>4821012250</t>
  </si>
  <si>
    <t>ОБЩЕСТВО С ОГРАНИЧЕННОЙ ОТВЕТСТВЕННОСТЬЮ "СЕРПАНТИН"</t>
  </si>
  <si>
    <t>1024800789254</t>
  </si>
  <si>
    <t>4821009480</t>
  </si>
  <si>
    <t>ОБЩЕСТВО С ОГРАНИЧЕННОЙ ОТВЕТСТВЕННОСТЬЮ "СЕРТ СООТ"</t>
  </si>
  <si>
    <t>1147746386215</t>
  </si>
  <si>
    <t>7725825121</t>
  </si>
  <si>
    <t>71.20.8 Сертификация продукции, услуг и организаций</t>
  </si>
  <si>
    <t>ОБЩЕСТВО С ОГРАНИЧЕННОЙ ОТВЕТСТВЕННОСТЬЮ "СИЕСТА"</t>
  </si>
  <si>
    <t>1144827045912</t>
  </si>
  <si>
    <t>4821046997</t>
  </si>
  <si>
    <t>ОБЩЕСТВО С ОГРАНИЧЕННОЙ ОТВЕТСТВЕННОСТЬЮ "СИСТЕМЫ ХРАНЕНИЯ ЗЕРНА"</t>
  </si>
  <si>
    <t>1124821000259</t>
  </si>
  <si>
    <t>4821034938</t>
  </si>
  <si>
    <t>27.12 Производство электрической распределительной и регулирующей аппаратуры</t>
  </si>
  <si>
    <t>ОБЩЕСТВО С ОГРАНИЧЕННОЙ ОТВЕТСТВЕННОСТЬЮ "СК-СТРОЙ48"</t>
  </si>
  <si>
    <t>1184827005681</t>
  </si>
  <si>
    <t>4821049846</t>
  </si>
  <si>
    <t>ОБЩЕСТВО С ОГРАНИЧЕННОЙ ОТВЕТСТВЕННОСТЬЮ "СЛИВКА"</t>
  </si>
  <si>
    <t>1024800792411</t>
  </si>
  <si>
    <t>4821002855</t>
  </si>
  <si>
    <t>ОБЩЕСТВО С ОГРАНИЧЕННОЙ ОТВЕТСТВЕННОСТЬЮ "СМАРТСТРОЙ"</t>
  </si>
  <si>
    <t>1254800001169</t>
  </si>
  <si>
    <t>4800021945</t>
  </si>
  <si>
    <t>ОБЩЕСТВО С ОГРАНИЧЕННОЙ ОТВЕТСТВЕННОСТЬЮ "СМУ-10"</t>
  </si>
  <si>
    <t>1164827065270</t>
  </si>
  <si>
    <t>4807040016</t>
  </si>
  <si>
    <t>ОБЩЕСТВО С ОГРАНИЧЕННОЙ ОТВЕТСТВЕННОСТЬЮ "СНЕГ"</t>
  </si>
  <si>
    <t>1214800017960</t>
  </si>
  <si>
    <t>4821051323</t>
  </si>
  <si>
    <t>ОБЩЕСТВО С ОГРАНИЧЕННОЙ ОТВЕТСТВЕННОСТЬЮ "СНЕЖИНКА"</t>
  </si>
  <si>
    <t>1174827006617</t>
  </si>
  <si>
    <t>4821049003</t>
  </si>
  <si>
    <t>ОБЩЕСТВО С ОГРАНИЧЕННОЙ ОТВЕТСТВЕННОСТЬЮ "СОВРЕМЕННЫЕ ТЕХНОЛОГИИ СВАРКИ"</t>
  </si>
  <si>
    <t>1244800004987</t>
  </si>
  <si>
    <t>4800016543</t>
  </si>
  <si>
    <t>25.99.3 Изготовление готовых металлических изделий хозяйственного назначения по индивидуальному заказу населения</t>
  </si>
  <si>
    <t>ОБЩЕСТВО С ОГРАНИЧЕННОЙ ОТВЕТСТВЕННОСТЬЮ "СОЛИДАРНОСТЬ"</t>
  </si>
  <si>
    <t>1104821000020</t>
  </si>
  <si>
    <t>4821022690</t>
  </si>
  <si>
    <t>41.2 Строительство жилых и нежилых зданий</t>
  </si>
  <si>
    <t>ОБЩЕСТВО С ОГРАНИЧЕННОЙ ОТВЕТСТВЕННОСТЬЮ "СОЛНЕЧНЫЙ ГОРОД"</t>
  </si>
  <si>
    <t>1194827006901</t>
  </si>
  <si>
    <t>4821050249</t>
  </si>
  <si>
    <t>ОБЩЕСТВО С ОГРАНИЧЕННОЙ ОТВЕТСТВЕННОСТЬЮ "СОЛЯРИС"</t>
  </si>
  <si>
    <t>1124807000955</t>
  </si>
  <si>
    <t>4807029132</t>
  </si>
  <si>
    <t>ОБЩЕСТВО С ОГРАНИЧЕННОЙ ОТВЕТСТВЕННОСТЬЮ "СОМ-2002"</t>
  </si>
  <si>
    <t>1034800040021</t>
  </si>
  <si>
    <t>4807005205</t>
  </si>
  <si>
    <t>ОБЩЕСТВО С ОГРАНИЧЕННОЙ ОТВЕТСТВЕННОСТЬЮ "СОФИЯ"</t>
  </si>
  <si>
    <t>1074821000682</t>
  </si>
  <si>
    <t>4821019552</t>
  </si>
  <si>
    <t>ОБЩЕСТВО С ОГРАНИЧЕННОЙ ОТВЕТСТВЕННОСТЬЮ "СОХО"</t>
  </si>
  <si>
    <t>1184827002832</t>
  </si>
  <si>
    <t>4821049740</t>
  </si>
  <si>
    <t>ОБЩЕСТВО С ОГРАНИЧЕННОЙ ОТВЕТСТВЕННОСТЬЮ "СОЮЗ - ИНЖЕНЕР"</t>
  </si>
  <si>
    <t>1074821001100</t>
  </si>
  <si>
    <t>4821019954</t>
  </si>
  <si>
    <t>ОБЩЕСТВО С ОГРАНИЧЕННОЙ ОТВЕТСТВЕННОСТЬЮ "СП-РЕСУРС"</t>
  </si>
  <si>
    <t>1104823001755</t>
  </si>
  <si>
    <t>4826071010</t>
  </si>
  <si>
    <t>ОБЩЕСТВО С ОГРАНИЧЕННОЙ ОТВЕТСТВЕННОСТЬЮ "СПАРК ИНДАСТРИС"</t>
  </si>
  <si>
    <t>1164827069230</t>
  </si>
  <si>
    <t>4821048507</t>
  </si>
  <si>
    <t>20.16 Производство пластмасс и синтетических смол в первичных формах</t>
  </si>
  <si>
    <t>ОБЩЕСТВО С ОГРАНИЧЕННОЙ ОТВЕТСТВЕННОСТЬЮ "СПЕКТР БЕЗОПАСНОСТИ"</t>
  </si>
  <si>
    <t>1154827015034</t>
  </si>
  <si>
    <t>4821047711</t>
  </si>
  <si>
    <t>ОБЩЕСТВО С ОГРАНИЧЕННОЙ ОТВЕТСТВЕННОСТЬЮ "СПЕКТР"</t>
  </si>
  <si>
    <t>1064821004050</t>
  </si>
  <si>
    <t>4821017770</t>
  </si>
  <si>
    <t>ОБЩЕСТВО С ОГРАНИЧЕННОЙ ОТВЕТСТВЕННОСТЬЮ "СПЕЦРЕМСТРОЙ-С"</t>
  </si>
  <si>
    <t>1044800042088</t>
  </si>
  <si>
    <t>4807005981</t>
  </si>
  <si>
    <t>ОБЩЕСТВО С ОГРАНИЧЕННОЙ ОТВЕТСТВЕННОСТЬЮ "СПЕЦСТРОЙМЕХАНИКА"</t>
  </si>
  <si>
    <t>1194827014161</t>
  </si>
  <si>
    <t>4821050513</t>
  </si>
  <si>
    <t>ОБЩЕСТВО С ОГРАНИЧЕННОЙ ОТВЕТСТВЕННОСТЬЮ "СПЕЦТЕХ 48"</t>
  </si>
  <si>
    <t>1224800008278</t>
  </si>
  <si>
    <t>4821051563</t>
  </si>
  <si>
    <t>49.41.3 Аренда грузового автомобильного транспорта с водителем</t>
  </si>
  <si>
    <t>ОБЩЕСТВО С ОГРАНИЧЕННОЙ ОТВЕТСТВЕННОСТЬЮ "СПЕЦТЕХМЕХАНИЗАЦИЯ"</t>
  </si>
  <si>
    <t>1214800008642</t>
  </si>
  <si>
    <t>4821051179</t>
  </si>
  <si>
    <t>ОБЩЕСТВО С ОГРАНИЧЕННОЙ ОТВЕТСТВЕННОСТЬЮ "СТ- КЕРАМИКА"</t>
  </si>
  <si>
    <t>1254800004755</t>
  </si>
  <si>
    <t>4800025178</t>
  </si>
  <si>
    <t>ОБЩЕСТВО С ОГРАНИЧЕННОЙ ОТВЕТСТВЕННОСТЬЮ "СТАЛЬ"</t>
  </si>
  <si>
    <t>1024800791212</t>
  </si>
  <si>
    <t>4821010373</t>
  </si>
  <si>
    <t>ОБЩЕСТВО С ОГРАНИЧЕННОЙ ОТВЕТСТВЕННОСТЬЮ "СТАНДАРТ ПЛЮС"</t>
  </si>
  <si>
    <t>1224800002558</t>
  </si>
  <si>
    <t>4807056947</t>
  </si>
  <si>
    <t>ОБЩЕСТВО С ОГРАНИЧЕННОЙ ОТВЕТСТВЕННОСТЬЮ "СТАНДАРТ"</t>
  </si>
  <si>
    <t>1054800154573</t>
  </si>
  <si>
    <t>4821016689</t>
  </si>
  <si>
    <t>ОБЩЕСТВО С ОГРАНИЧЕННОЙ ОТВЕТСТВЕННОСТЬЮ "СТАРАТЕЛЬ"</t>
  </si>
  <si>
    <t>1054800066386</t>
  </si>
  <si>
    <t>4807007040</t>
  </si>
  <si>
    <t>ОБЩЕСТВО С ОГРАНИЧЕННОЙ ОТВЕТСТВЕННОСТЬЮ "СТАРТ"</t>
  </si>
  <si>
    <t>1217700119450</t>
  </si>
  <si>
    <t>9704053781</t>
  </si>
  <si>
    <t>12.00.1 Производство изделий из табака и махорки: сигарет, папирос, сигар, сигарилл, курительного тонкорезаного табака, трубочного табака, жевательного табака, сосательного табака, нюхательного табака, табака для кальяна, курительной и нюхательной махорки</t>
  </si>
  <si>
    <t>ОБЩЕСТВО С ОГРАНИЧЕННОЙ ОТВЕТСТВЕННОСТЬЮ "СТАТУС"</t>
  </si>
  <si>
    <t>1163668108559</t>
  </si>
  <si>
    <t>3663123228</t>
  </si>
  <si>
    <t>ОБЩЕСТВО С ОГРАНИЧЕННОЙ ОТВЕТСТВЕННОСТЬЮ "СТИМУЛ"</t>
  </si>
  <si>
    <t>1174827004791</t>
  </si>
  <si>
    <t>4824091532</t>
  </si>
  <si>
    <t>ОБЩЕСТВО С ОГРАНИЧЕННОЙ ОТВЕТСТВЕННОСТЬЮ "СТРОИТЕЛЬ"</t>
  </si>
  <si>
    <t>1114821000018</t>
  </si>
  <si>
    <t>4821023823</t>
  </si>
  <si>
    <t>1224800012964</t>
  </si>
  <si>
    <t>4821051676</t>
  </si>
  <si>
    <t>ОБЩЕСТВО С ОГРАНИЧЕННОЙ ОТВЕТСТВЕННОСТЬЮ "СТРОИТЕЛЬНАЯ КОМПАНИЯ "АМГ"</t>
  </si>
  <si>
    <t>1174827013437</t>
  </si>
  <si>
    <t>4821049300</t>
  </si>
  <si>
    <t>ОБЩЕСТВО С ОГРАНИЧЕННОЙ ОТВЕТСТВЕННОСТЬЮ "СТРОИТЕЛЬНАЯ КОМПАНИЯ ФЛАГМАН"</t>
  </si>
  <si>
    <t>1194827016702</t>
  </si>
  <si>
    <t>4821050560</t>
  </si>
  <si>
    <t>ОБЩЕСТВО С ОГРАНИЧЕННОЙ ОТВЕТСТВЕННОСТЬЮ "СТРОЙ ГАРАНТ"</t>
  </si>
  <si>
    <t>1174827004197</t>
  </si>
  <si>
    <t>4821048955</t>
  </si>
  <si>
    <t>ОБЩЕСТВО С ОГРАНИЧЕННОЙ ОТВЕТСТВЕННОСТЬЮ "СТРОЙ ТРАНС ЛОГИСТИК"</t>
  </si>
  <si>
    <t>1224800002195</t>
  </si>
  <si>
    <t>4821051404</t>
  </si>
  <si>
    <t>81.30 Деятельность по благоустройству ландшафта</t>
  </si>
  <si>
    <t>ОБЩЕСТВО С ОГРАНИЧЕННОЙ ОТВЕТСТВЕННОСТЬЮ "СТРОЙКОМПЛЕКТ"</t>
  </si>
  <si>
    <t>1134828000031</t>
  </si>
  <si>
    <t>4821035522</t>
  </si>
  <si>
    <t>46.73.6 Торговля оптовая прочими строительными материалами и изделиями</t>
  </si>
  <si>
    <t>ОБЩЕСТВО С ОГРАНИЧЕННОЙ ОТВЕТСТВЕННОСТЬЮ "СТРОЙКОНТРАКТ"</t>
  </si>
  <si>
    <t>1044800111300</t>
  </si>
  <si>
    <t>4821015879</t>
  </si>
  <si>
    <t>ОБЩЕСТВО С ОГРАНИЧЕННОЙ ОТВЕТСТВЕННОСТЬЮ "СТРОЙМАССИВ"</t>
  </si>
  <si>
    <t>1104821000250</t>
  </si>
  <si>
    <t>4821022932</t>
  </si>
  <si>
    <t>ОБЩЕСТВО С ОГРАНИЧЕННОЙ ОТВЕТСТВЕННОСТЬЮ "СТРОЙМАСТЕР М"</t>
  </si>
  <si>
    <t>1024800790299</t>
  </si>
  <si>
    <t>4821012469</t>
  </si>
  <si>
    <t>ОБЩЕСТВО С ОГРАНИЧЕННОЙ ОТВЕТСТВЕННОСТЬЮ "СТРОЙМАШСЕРВИС - ЕЛЕЦ"</t>
  </si>
  <si>
    <t>1094821000669</t>
  </si>
  <si>
    <t>4821022178</t>
  </si>
  <si>
    <t>ОБЩЕСТВО С ОГРАНИЧЕННОЙ ОТВЕТСТВЕННОСТЬЮ "СТРОЙМОНТАЖ"</t>
  </si>
  <si>
    <t>1144828001163</t>
  </si>
  <si>
    <t>4821046933</t>
  </si>
  <si>
    <t>22.23 Производство пластмассовых изделий, используемых в строительстве</t>
  </si>
  <si>
    <t>ОБЩЕСТВО С ОГРАНИЧЕННОЙ ОТВЕТСТВЕННОСТЬЮ "СТРОЙПРОЕКТ"</t>
  </si>
  <si>
    <t>1164827064687</t>
  </si>
  <si>
    <t>4821048433</t>
  </si>
  <si>
    <t>ОБЩЕСТВО С ОГРАНИЧЕННОЙ ОТВЕТСТВЕННОСТЬЮ "СТРОЙТЕРМОИЗОЛЯЦИЯ"</t>
  </si>
  <si>
    <t>1024800794182</t>
  </si>
  <si>
    <t>4821009748</t>
  </si>
  <si>
    <t>43.99.1 Работы гидроизоляционные</t>
  </si>
  <si>
    <t>ОБЩЕСТВО С ОГРАНИЧЕННОЙ ОТВЕТСТВЕННОСТЬЮ "СТРОЙТЕХ"</t>
  </si>
  <si>
    <t>1224800005220</t>
  </si>
  <si>
    <t>4821051468</t>
  </si>
  <si>
    <t>ОБЩЕСТВО С ОГРАНИЧЕННОЙ ОТВЕТСТВЕННОСТЬЮ "СТРОЙХОЗСЕРВИС"</t>
  </si>
  <si>
    <t>1024800793313</t>
  </si>
  <si>
    <t>4821012660</t>
  </si>
  <si>
    <t>47.59.9 Торговля розничная бытовыми изделиями и приборами, не включенными в другие группировки, в специализированных магазинах</t>
  </si>
  <si>
    <t>ОБЩЕСТВО С ОГРАНИЧЕННОЙ ОТВЕТСТВЕННОСТЬЮ "СФЕРА М"</t>
  </si>
  <si>
    <t>1114821000700</t>
  </si>
  <si>
    <t>4821034399</t>
  </si>
  <si>
    <t>ОБЩЕСТВО С ОГРАНИЧЕННОЙ ОТВЕТСТВЕННОСТЬЮ "СЮРПРИЗ"</t>
  </si>
  <si>
    <t>1144827009953</t>
  </si>
  <si>
    <t>4821037128</t>
  </si>
  <si>
    <t>ОБЩЕСТВО С ОГРАНИЧЕННОЙ ОТВЕТСТВЕННОСТЬЮ "ТАРТЕС"</t>
  </si>
  <si>
    <t>1064821013168</t>
  </si>
  <si>
    <t>4821018767</t>
  </si>
  <si>
    <t>ОБЩЕСТВО С ОГРАНИЧЕННОЙ ОТВЕТСТВЕННОСТЬЮ "ТЕПЛОИЗОЛЯЦИЯ"</t>
  </si>
  <si>
    <t>1044800040097</t>
  </si>
  <si>
    <t>4807005734</t>
  </si>
  <si>
    <t>ОБЩЕСТВО С ОГРАНИЧЕННОЙ ОТВЕТСТВЕННОСТЬЮ "ТЕПЛОТРЕЙД"</t>
  </si>
  <si>
    <t>1094821000120</t>
  </si>
  <si>
    <t>4821021600</t>
  </si>
  <si>
    <t>46.73.3 Торговля оптовая санитарно-техническим оборудованием</t>
  </si>
  <si>
    <t>ОБЩЕСТВО С ОГРАНИЧЕННОЙ ОТВЕТСТВЕННОСТЬЮ "ТЕРРИТОРИЯ СТРОИТЕЛЬНЫХ МАТЕРИАЛОВ "МУРАВЕЙ""</t>
  </si>
  <si>
    <t>1234800007716</t>
  </si>
  <si>
    <t>4800008983</t>
  </si>
  <si>
    <t>ОБЩЕСТВО С ОГРАНИЧЕННОЙ ОТВЕТСТВЕННОСТЬЮ "ТЕХИЗВЕСТНЯК"</t>
  </si>
  <si>
    <t>1064807024006</t>
  </si>
  <si>
    <t>4807009577</t>
  </si>
  <si>
    <t>66.19 Деятельность вспомогательная прочая в сфере финансовых услуг, кроме страхования и пенсионного обеспечения</t>
  </si>
  <si>
    <t>ОБЩЕСТВО С ОГРАНИЧЕННОЙ ОТВЕТСТВЕННОСТЬЮ "ТЕХМОНТАЖ ПЛЮС"</t>
  </si>
  <si>
    <t>1154827011514</t>
  </si>
  <si>
    <t>4821047567</t>
  </si>
  <si>
    <t>ОБЩЕСТВО С ОГРАНИЧЕННОЙ ОТВЕТСТВЕННОСТЬЮ "ТЕХНОЛОГИИ СТРОИТЕЛЬСТВА"</t>
  </si>
  <si>
    <t>1154827004045</t>
  </si>
  <si>
    <t>4821047165</t>
  </si>
  <si>
    <t>ОБЩЕСТВО С ОГРАНИЧЕННОЙ ОТВЕТСТВЕННОСТЬЮ "ТЕХНОЛОГИЧЕСКИЙ ИЗВЕСТНЯК"</t>
  </si>
  <si>
    <t>1024800794127</t>
  </si>
  <si>
    <t>4821014829</t>
  </si>
  <si>
    <t>ОБЩЕСТВО С ОГРАНИЧЕННОЙ ОТВЕТСТВЕННОСТЬЮ "ТЕХНОСТРОЙ"</t>
  </si>
  <si>
    <t>1064821013190</t>
  </si>
  <si>
    <t>4821018799</t>
  </si>
  <si>
    <t>16.23.1 Производство деревянных строительных конструкций и столярных изделий</t>
  </si>
  <si>
    <t>ОБЩЕСТВО С ОГРАНИЧЕННОЙ ОТВЕТСТВЕННОСТЬЮ "ТЕХНОЭЛЕКТРОМАТЕРИАЛЫ"</t>
  </si>
  <si>
    <t>1154827008896</t>
  </si>
  <si>
    <t>4821047503</t>
  </si>
  <si>
    <t>ОБЩЕСТВО С ОГРАНИЧЕННОЙ ОТВЕТСТВЕННОСТЬЮ "ТЕХРЕСУРС"</t>
  </si>
  <si>
    <t>1194827001820</t>
  </si>
  <si>
    <t>4821050055</t>
  </si>
  <si>
    <t>ОБЩЕСТВО С ОГРАНИЧЕННОЙ ОТВЕТСТВЕННОСТЬЮ "ТИАФАРМ"</t>
  </si>
  <si>
    <t>1024800790288</t>
  </si>
  <si>
    <t>4821011507</t>
  </si>
  <si>
    <t>ОБЩЕСТВО С ОГРАНИЧЕННОЙ ОТВЕТСТВЕННОСТЬЮ "ТИПОГРАФИЯ"</t>
  </si>
  <si>
    <t>1164827052917</t>
  </si>
  <si>
    <t>4821048024</t>
  </si>
  <si>
    <t>ОБЩЕСТВО С ОГРАНИЧЕННОЙ ОТВЕТСТВЕННОСТЬЮ "ТК СПЕЦСТРОЙ48"</t>
  </si>
  <si>
    <t>1204800004980</t>
  </si>
  <si>
    <t>4825138046</t>
  </si>
  <si>
    <t>ОБЩЕСТВО С ОГРАНИЧЕННОЙ ОТВЕТСТВЕННОСТЬЮ "ТОРГОВАЯ КОМПАНИЯ ПРАЙМ"</t>
  </si>
  <si>
    <t>1164827058439</t>
  </si>
  <si>
    <t>4821048176</t>
  </si>
  <si>
    <t>ОБЩЕСТВО С ОГРАНИЧЕННОЙ ОТВЕТСТВЕННОСТЬЮ "ТОРГОВЫЙ ДОМ "ГИЛЬДИЯ"</t>
  </si>
  <si>
    <t>1114823010500</t>
  </si>
  <si>
    <t>4826078343</t>
  </si>
  <si>
    <t>ОБЩЕСТВО С ОГРАНИЧЕННОЙ ОТВЕТСТВЕННОСТЬЮ "ТОРГОВЫЙ ДОМ "ГЛОБУС-Е"</t>
  </si>
  <si>
    <t>1054800170270</t>
  </si>
  <si>
    <t>4821017146</t>
  </si>
  <si>
    <t>ОБЩЕСТВО С ОГРАНИЧЕННОЙ ОТВЕТСТВЕННОСТЬЮ "ТОРГОВЫЙ ДОМ "ЕЛЕЦ"</t>
  </si>
  <si>
    <t>1234800003129</t>
  </si>
  <si>
    <t>4800004989</t>
  </si>
  <si>
    <t>68.20.21 Аренда и управление собственным или арендованным торговым объектом недвижимого имущества</t>
  </si>
  <si>
    <t>ОБЩЕСТВО С ОГРАНИЧЕННОЙ ОТВЕТСТВЕННОСТЬЮ "ТОРГОВЫЙ ДОМ "КРИСТАЛЬНЫЙ ИСТОЧНИК"</t>
  </si>
  <si>
    <t>1054800150987</t>
  </si>
  <si>
    <t>4821016537</t>
  </si>
  <si>
    <t>46.34.1 Торговля оптовая соками, минеральной водой и прочими безалкогольными напитками</t>
  </si>
  <si>
    <t>ОБЩЕСТВО С ОГРАНИЧЕННОЙ ОТВЕТСТВЕННОСТЬЮ "ТОРГОВЫЙ ДОМ ДМИТРИЙ"</t>
  </si>
  <si>
    <t>1254800002566</t>
  </si>
  <si>
    <t>4800023188</t>
  </si>
  <si>
    <t>ОБЩЕСТВО С ОГРАНИЧЕННОЙ ОТВЕТСТВЕННОСТЬЮ "ТРАКТ"</t>
  </si>
  <si>
    <t>1154827000900</t>
  </si>
  <si>
    <t>4821047077</t>
  </si>
  <si>
    <t>ОБЩЕСТВО С ОГРАНИЧЕННОЙ ОТВЕТСТВЕННОСТЬЮ "ТРАНС-ШИНА"</t>
  </si>
  <si>
    <t>1024800608282</t>
  </si>
  <si>
    <t>4807004498</t>
  </si>
  <si>
    <t>ОБЩЕСТВО С ОГРАНИЧЕННОЙ ОТВЕТСТВЕННОСТЬЮ "ТРАНСЗЕРНО"</t>
  </si>
  <si>
    <t>1174827014152</t>
  </si>
  <si>
    <t>4821049324</t>
  </si>
  <si>
    <t>ОБЩЕСТВО С ОГРАНИЧЕННОЙ ОТВЕТСТВЕННОСТЬЮ "ТРАНСПОРТНАЯ КОМПАНИЯ "АВТОТРАНС"</t>
  </si>
  <si>
    <t>1124807000207</t>
  </si>
  <si>
    <t>4815006330</t>
  </si>
  <si>
    <t>ОБЩЕСТВО С ОГРАНИЧЕННОЙ ОТВЕТСТВЕННОСТЬЮ "ТРАНСПОРТНАЯ КОМПАНИЯ НЕЙТРИНО"</t>
  </si>
  <si>
    <t>1254800006372</t>
  </si>
  <si>
    <t>4800026679</t>
  </si>
  <si>
    <t>ОБЩЕСТВО С ОГРАНИЧЕННОЙ ОТВЕТСТВЕННОСТЬЮ "ТРАНСФОРМЕР"</t>
  </si>
  <si>
    <t>1054800176793</t>
  </si>
  <si>
    <t>4821017379</t>
  </si>
  <si>
    <t>ОБЩЕСТВО С ОГРАНИЧЕННОЙ ОТВЕТСТВЕННОСТЬЮ "ТРАФИК"</t>
  </si>
  <si>
    <t>1254800005701</t>
  </si>
  <si>
    <t>4800026044</t>
  </si>
  <si>
    <t>ОБЩЕСТВО С ОГРАНИЧЕННОЙ ОТВЕТСТВЕННОСТЬЮ "ТРИА СЕРВИС"</t>
  </si>
  <si>
    <t>1234800001974</t>
  </si>
  <si>
    <t>4800003939</t>
  </si>
  <si>
    <t>ОБЩЕСТВО С ОГРАНИЧЕННОЙ ОТВЕТСТВЕННОСТЬЮ "ТРИСТРОЙ"</t>
  </si>
  <si>
    <t>1224800005913</t>
  </si>
  <si>
    <t>4821051490</t>
  </si>
  <si>
    <t>ОБЩЕСТВО С ОГРАНИЧЕННОЙ ОТВЕТСТВЕННОСТЬЮ "ТРИСТРОЙ+"</t>
  </si>
  <si>
    <t>1254800000355</t>
  </si>
  <si>
    <t>4800021254</t>
  </si>
  <si>
    <t>ОБЩЕСТВО С ОГРАНИЧЕННОЙ ОТВЕТСТВЕННОСТЬЮ "ТРИУМФ"</t>
  </si>
  <si>
    <t>1104821000382</t>
  </si>
  <si>
    <t>4821023051</t>
  </si>
  <si>
    <t>ОБЩЕСТВО С ОГРАНИЧЕННОЙ ОТВЕТСТВЕННОСТЬЮ "ТРЭВЕЛ ТУР"</t>
  </si>
  <si>
    <t>1144827010877</t>
  </si>
  <si>
    <t>4821037174</t>
  </si>
  <si>
    <t>ОБЩЕСТВО С ОГРАНИЧЕННОЙ ОТВЕТСТВЕННОСТЬЮ "ТУ-МАН"</t>
  </si>
  <si>
    <t>1234800004560</t>
  </si>
  <si>
    <t>4800006224</t>
  </si>
  <si>
    <t>ОБЩЕСТВО С ОГРАНИЧЕННОЙ ОТВЕТСТВЕННОСТЬЮ "ТУР-КОНСАЛТИНГ"</t>
  </si>
  <si>
    <t>1174827007068</t>
  </si>
  <si>
    <t>4821049035</t>
  </si>
  <si>
    <t>86.90.9 Деятельность в области медицины прочая, не включенная в другие группировки</t>
  </si>
  <si>
    <t>ОБЩЕСТВО С ОГРАНИЧЕННОЙ ОТВЕТСТВЕННОСТЬЮ "ТЭК КОНТИНЕНТ"</t>
  </si>
  <si>
    <t>1224800014075</t>
  </si>
  <si>
    <t>4800000938</t>
  </si>
  <si>
    <t>ОБЩЕСТВО С ОГРАНИЧЕННОЙ ОТВЕТСТВЕННОСТЬЮ "ТЭК"БИЗНЕС ГРУЗ"</t>
  </si>
  <si>
    <t>1174827001656</t>
  </si>
  <si>
    <t>4821048850</t>
  </si>
  <si>
    <t>ОБЩЕСТВО С ОГРАНИЧЕННОЙ ОТВЕТСТВЕННОСТЬЮ "УЗИ ЭКСПЕРТ"</t>
  </si>
  <si>
    <t>1174827010885</t>
  </si>
  <si>
    <t>4821049187</t>
  </si>
  <si>
    <t>ОБЩЕСТВО С ОГРАНИЧЕННОЙ ОТВЕТСТВЕННОСТЬЮ "УЛЫБКА"</t>
  </si>
  <si>
    <t>1024800791201</t>
  </si>
  <si>
    <t>4821001178</t>
  </si>
  <si>
    <t>ОБЩЕСТВО С ОГРАНИЧЕННОЙ ОТВЕТСТВЕННОСТЬЮ "УПАК - Е"</t>
  </si>
  <si>
    <t>1094821000702</t>
  </si>
  <si>
    <t>4821022210</t>
  </si>
  <si>
    <t>ОБЩЕСТВО С ОГРАНИЧЕННОЙ ОТВЕТСТВЕННОСТЬЮ "УПРАВЛЯЮЩАЯ КОМПАНИЯ "ВАШ ДОМ"</t>
  </si>
  <si>
    <t>1224800003130</t>
  </si>
  <si>
    <t>4821051411</t>
  </si>
  <si>
    <t>ОБЩЕСТВО С ОГРАНИЧЕННОЙ ОТВЕТСТВЕННОСТЬЮ "УПРАВЛЯЮЩАЯ КОМПАНИЯ "НАШ ДОМ"</t>
  </si>
  <si>
    <t>1134828001021</t>
  </si>
  <si>
    <t>4821035995</t>
  </si>
  <si>
    <t>ОБЩЕСТВО С ОГРАНИЧЕННОЙ ОТВЕТСТВЕННОСТЬЮ "УПРАВЛЯЮЩАЯ КОМПАНИЯ "ЭЛЬТА+"</t>
  </si>
  <si>
    <t>1144827006862</t>
  </si>
  <si>
    <t>4821036981</t>
  </si>
  <si>
    <t>ОБЩЕСТВО С ОГРАНИЧЕННОЙ ОТВЕТСТВЕННОСТЬЮ "УПРАВЛЯЮЩАЯ КОМПАНИЯ «СТРОИТЕЛЬ»"</t>
  </si>
  <si>
    <t>1254800006053</t>
  </si>
  <si>
    <t>4800026372</t>
  </si>
  <si>
    <t>ОБЩЕСТВО С ОГРАНИЧЕННОЙ ОТВЕТСТВЕННОСТЬЮ "УПРАВЛЯЮЩАЯ КОМПАНИЯ ВЕРТИКАЛЬ"</t>
  </si>
  <si>
    <t>1234800003294</t>
  </si>
  <si>
    <t>4800005157</t>
  </si>
  <si>
    <t>ОБЩЕСТВО С ОГРАНИЧЕННОЙ ОТВЕТСТВЕННОСТЬЮ "УПРАВЛЯЮЩАЯ КОМПАНИЯ ЭТАЛОН"</t>
  </si>
  <si>
    <t>1144827007236</t>
  </si>
  <si>
    <t>4821037022</t>
  </si>
  <si>
    <t>ОБЩЕСТВО С ОГРАНИЧЕННОЙ ОТВЕТСТВЕННОСТЬЮ "УРОЖАЙ"</t>
  </si>
  <si>
    <t>1194827005515</t>
  </si>
  <si>
    <t>4821050190</t>
  </si>
  <si>
    <t>ОБЩЕСТВО С ОГРАНИЧЕННОЙ ОТВЕТСТВЕННОСТЬЮ "УСЛАДА"</t>
  </si>
  <si>
    <t>1124821000150</t>
  </si>
  <si>
    <t>4821034857</t>
  </si>
  <si>
    <t>ОБЩЕСТВО С ОГРАНИЧЕННОЙ ОТВЕТСТВЕННОСТЬЮ "УСПЕХ"</t>
  </si>
  <si>
    <t>1074821000704</t>
  </si>
  <si>
    <t>4821019577</t>
  </si>
  <si>
    <t>ОБЩЕСТВО С ОГРАНИЧЕННОЙ ОТВЕТСТВЕННОСТЬЮ "УЧЕБНЫЙ ЦЕНТР  "ПРОФСЕРВИС"</t>
  </si>
  <si>
    <t>1194827004976</t>
  </si>
  <si>
    <t>4821050175</t>
  </si>
  <si>
    <t>85.30 Обучение профессиональное</t>
  </si>
  <si>
    <t>ОБЩЕСТВО С ОГРАНИЧЕННОЙ ОТВЕТСТВЕННОСТЬЮ "ФАНТАЗИЯ"</t>
  </si>
  <si>
    <t>1024800795150</t>
  </si>
  <si>
    <t>4821002647</t>
  </si>
  <si>
    <t>ОБЩЕСТВО С ОГРАНИЧЕННОЙ ОТВЕТСТВЕННОСТЬЮ "ФАРМАТ"</t>
  </si>
  <si>
    <t>1054800150217</t>
  </si>
  <si>
    <t>4821016417</t>
  </si>
  <si>
    <t>ОБЩЕСТВО С ОГРАНИЧЕННОЙ ОТВЕТСТВЕННОСТЬЮ "ФЕНИКС"</t>
  </si>
  <si>
    <t>1024800790080</t>
  </si>
  <si>
    <t>4821014593</t>
  </si>
  <si>
    <t>ОБЩЕСТВО С ОГРАНИЧЕННОЙ ОТВЕТСТВЕННОСТЬЮ "ФИЕСТА"</t>
  </si>
  <si>
    <t>1024800791014</t>
  </si>
  <si>
    <t>4821003376</t>
  </si>
  <si>
    <t>ОБЩЕСТВО С ОГРАНИЧЕННОЙ ОТВЕТСТВЕННОСТЬЮ "ФИЛИН-ТРЕЙД"</t>
  </si>
  <si>
    <t>1174827017276</t>
  </si>
  <si>
    <t>4821049500</t>
  </si>
  <si>
    <t>ОБЩЕСТВО С ОГРАНИЧЕННОЙ ОТВЕТСТВЕННОСТЬЮ "ФИРМА "КУЗНЕЦ"</t>
  </si>
  <si>
    <t>1064821003170</t>
  </si>
  <si>
    <t>4821017731</t>
  </si>
  <si>
    <t>25.1 Производство строительных металлических конструкций и изделий</t>
  </si>
  <si>
    <t>ОБЩЕСТВО С ОГРАНИЧЕННОЙ ОТВЕТСТВЕННОСТЬЮ "ФОЗИЛЖОН"</t>
  </si>
  <si>
    <t>1254800006834</t>
  </si>
  <si>
    <t>4800027104</t>
  </si>
  <si>
    <t>ОБЩЕСТВО С ОГРАНИЧЕННОЙ ОТВЕТСТВЕННОСТЬЮ "ФОКС И К"</t>
  </si>
  <si>
    <t>1064821004709</t>
  </si>
  <si>
    <t>4821017844</t>
  </si>
  <si>
    <t>ОБЩЕСТВО С ОГРАНИЧЕННОЙ ОТВЕТСТВЕННОСТЬЮ "ФОНД ОЦЕНКИ"</t>
  </si>
  <si>
    <t>1024840832642</t>
  </si>
  <si>
    <t>4825020100</t>
  </si>
  <si>
    <t>68.31.52 Предоставление посреднических услуг при оценке нежилого недвижимого имущества за вознаграждение или на договорной основе</t>
  </si>
  <si>
    <t>ОБЩЕСТВО С ОГРАНИЧЕННОЙ ОТВЕТСТВЕННОСТЬЮ "ФОРТУНА"</t>
  </si>
  <si>
    <t>1034800042650</t>
  </si>
  <si>
    <t>4807000013</t>
  </si>
  <si>
    <t>1224800008840</t>
  </si>
  <si>
    <t>4821051570</t>
  </si>
  <si>
    <t>ОБЩЕСТВО С ОГРАНИЧЕННОЙ ОТВЕТСТВЕННОСТЬЮ "ФОТОН"</t>
  </si>
  <si>
    <t>1174827008817</t>
  </si>
  <si>
    <t>4821049109</t>
  </si>
  <si>
    <t>ОБЩЕСТВО С ОГРАНИЧЕННОЙ ОТВЕТСТВЕННОСТЬЮ "ЦЕНТР КОРПОРАТИВНОГО ПРАВА "СОВЕТНИК"</t>
  </si>
  <si>
    <t>1224800007607</t>
  </si>
  <si>
    <t>4821051556</t>
  </si>
  <si>
    <t>ОБЩЕСТВО С ОГРАНИЧЕННОЙ ОТВЕТСТВЕННОСТЬЮ "ЦЕНТР РАЗВИТИЯ НАЛОГОВОЙ СИСТЕМЫ"</t>
  </si>
  <si>
    <t>1094821001110</t>
  </si>
  <si>
    <t>4821022650</t>
  </si>
  <si>
    <t>ОБЩЕСТВО С ОГРАНИЧЕННОЙ ОТВЕТСТВЕННОСТЬЮ "ЦЕНТР"</t>
  </si>
  <si>
    <t>1024800794523</t>
  </si>
  <si>
    <t>4821012620</t>
  </si>
  <si>
    <t>ОБЩЕСТВО С ОГРАНИЧЕННОЙ ОТВЕТСТВЕННОСТЬЮ "ЦЕНТРАЛЬНАЯ СЛУЖБА ДЕЗИНФЕКЦИИ"</t>
  </si>
  <si>
    <t>1144827046210</t>
  </si>
  <si>
    <t>4823059328</t>
  </si>
  <si>
    <t>ОБЩЕСТВО С ОГРАНИЧЕННОЙ ОТВЕТСТВЕННОСТЬЮ "ЧАРЛИК"</t>
  </si>
  <si>
    <t>1234800002788</t>
  </si>
  <si>
    <t>4800004682</t>
  </si>
  <si>
    <t>ОБЩЕСТВО С ОГРАНИЧЕННОЙ ОТВЕТСТВЕННОСТЬЮ "ЧАСТНАЯ ОХРАННАЯ ОРГАНИЗАЦИЯ "ПАТРИОТ"</t>
  </si>
  <si>
    <t>1244800007506</t>
  </si>
  <si>
    <t>4800018607</t>
  </si>
  <si>
    <t>ОБЩЕСТВО С ОГРАНИЧЕННОЙ ОТВЕТСТВЕННОСТЬЮ "ЧАСТНАЯ ОХРАННАЯ ОРГАНИЗАЦИЯ "РУСЛАН"</t>
  </si>
  <si>
    <t>1234800003184</t>
  </si>
  <si>
    <t>4800005044</t>
  </si>
  <si>
    <t>ОБЩЕСТВО С ОГРАНИЧЕННОЙ ОТВЕТСТВЕННОСТЬЮ "ЧАСТНАЯ ОХРАННАЯ ОРГАНИЗАЦИЯ"ГРАНИТ"</t>
  </si>
  <si>
    <t>1254800001862</t>
  </si>
  <si>
    <t>4800022547</t>
  </si>
  <si>
    <t>ОБЩЕСТВО С ОГРАНИЧЕННОЙ ОТВЕТСТВЕННОСТЬЮ "ЧАСТНАЯ ПИВОВАРЕННАЯ КОМПАНИЯ РОДИНА"</t>
  </si>
  <si>
    <t>1174827013680</t>
  </si>
  <si>
    <t>4821049317</t>
  </si>
  <si>
    <t>ОБЩЕСТВО С ОГРАНИЧЕННОЙ ОТВЕТСТВЕННОСТЬЮ "ЧАСТНОЕ ОХРАННОЕ ПРЕДПРИЯТИЕ "ГРАД"</t>
  </si>
  <si>
    <t>1154827002880</t>
  </si>
  <si>
    <t>4821047133</t>
  </si>
  <si>
    <t>ОБЩЕСТВО С ОГРАНИЧЕННОЙ ОТВЕТСТВЕННОСТЬЮ "ЧАСТНОЕ ОХРАННОЕ ПРЕДПРИЯТИЕ "ЕЛЕЦКАЯ ДРУЖИНА"</t>
  </si>
  <si>
    <t>1044800110519</t>
  </si>
  <si>
    <t>4821015727</t>
  </si>
  <si>
    <t>ОБЩЕСТВО С ОГРАНИЧЕННОЙ ОТВЕТСТВЕННОСТЬЮ "ЧАСТНОЕ ОХРАННОЕ ПРЕДПРИЯТИЕ "ЕЛЕЦКАЯ ЗАСТАВА"</t>
  </si>
  <si>
    <t>1054800155321</t>
  </si>
  <si>
    <t>4821016745</t>
  </si>
  <si>
    <t>ОБЩЕСТВО С ОГРАНИЧЕННОЙ ОТВЕТСТВЕННОСТЬЮ "ШВЕЙПРОМ"</t>
  </si>
  <si>
    <t>1134828000658</t>
  </si>
  <si>
    <t>4821035804</t>
  </si>
  <si>
    <t>14.19 Производство прочей одежды и аксессуаров одежды</t>
  </si>
  <si>
    <t>ОБЩЕСТВО С ОГРАНИЧЕННОЙ ОТВЕТСТВЕННОСТЬЮ "ШЕЛЬФ НЕФТЬ"</t>
  </si>
  <si>
    <t>1084821001363</t>
  </si>
  <si>
    <t>4821021417</t>
  </si>
  <si>
    <t>ОБЩЕСТВО С ОГРАНИЧЕННОЙ ОТВЕТСТВЕННОСТЬЮ "ЩЕБЕНЬ"</t>
  </si>
  <si>
    <t>1144828000206</t>
  </si>
  <si>
    <t>4807029439</t>
  </si>
  <si>
    <t>ОБЩЕСТВО С ОГРАНИЧЕННОЙ ОТВЕТСТВЕННОСТЬЮ "ЭВЕРЕСТ М"</t>
  </si>
  <si>
    <t>1224800004901</t>
  </si>
  <si>
    <t>4821051450</t>
  </si>
  <si>
    <t>ОБЩЕСТВО С ОГРАНИЧЕННОЙ ОТВЕТСТВЕННОСТЬЮ "ЭВЕРЕСТ"</t>
  </si>
  <si>
    <t>1224800004868</t>
  </si>
  <si>
    <t>4821051443</t>
  </si>
  <si>
    <t>ОБЩЕСТВО С ОГРАНИЧЕННОЙ ОТВЕТСТВЕННОСТЬЮ "ЭВИОН"</t>
  </si>
  <si>
    <t>1064821011408</t>
  </si>
  <si>
    <t>4821018439</t>
  </si>
  <si>
    <t>ОБЩЕСТВО С ОГРАНИЧЕННОЙ ОТВЕТСТВЕННОСТЬЮ "ЭДВАНСТ ЭНЕРДЖИ"</t>
  </si>
  <si>
    <t>1214800008060</t>
  </si>
  <si>
    <t>4821051161</t>
  </si>
  <si>
    <t>46.69.5 Торговля оптовая производственным электротехническим оборудованием, машинами, аппаратурой и материалами</t>
  </si>
  <si>
    <t>ОБЩЕСТВО С ОГРАНИЧЕННОЙ ОТВЕТСТВЕННОСТЬЮ "ЭКВИВАЛЕНТ"</t>
  </si>
  <si>
    <t>1214800010017</t>
  </si>
  <si>
    <t>4821051242</t>
  </si>
  <si>
    <t>ОБЩЕСТВО С ОГРАНИЧЕННОЙ ОТВЕТСТВЕННОСТЬЮ "ЭКО-ЛОГИКА"</t>
  </si>
  <si>
    <t>1134828000020</t>
  </si>
  <si>
    <t>4821035530</t>
  </si>
  <si>
    <t>ОБЩЕСТВО С ОГРАНИЧЕННОЙ ОТВЕТСТВЕННОСТЬЮ "ЭКОДАР"</t>
  </si>
  <si>
    <t>1224800012865</t>
  </si>
  <si>
    <t>4821051651</t>
  </si>
  <si>
    <t>ОБЩЕСТВО С ОГРАНИЧЕННОЙ ОТВЕТСТВЕННОСТЬЮ "ЭКОНОМИСТ"</t>
  </si>
  <si>
    <t>1144827015145</t>
  </si>
  <si>
    <t>4821037311</t>
  </si>
  <si>
    <t>ОБЩЕСТВО С ОГРАНИЧЕННОЙ ОТВЕТСТВЕННОСТЬЮ "ЭЛЕКТРОННЫЙ ОТЧЕТ"</t>
  </si>
  <si>
    <t>1254800001609</t>
  </si>
  <si>
    <t>4800022314</t>
  </si>
  <si>
    <t>ОБЩЕСТВО С ОГРАНИЧЕННОЙ ОТВЕТСТВЕННОСТЬЮ "ЭЛЕКТРОТЕХНОЛОГИЯ"</t>
  </si>
  <si>
    <t>1154827019148</t>
  </si>
  <si>
    <t>4821047831</t>
  </si>
  <si>
    <t>35.12 Передача электроэнергии и технологическое присоединение к распределительным электросетям</t>
  </si>
  <si>
    <t>ОБЩЕСТВО С ОГРАНИЧЕННОЙ ОТВЕТСТВЕННОСТЬЮ "ЭЛИГИЙ"</t>
  </si>
  <si>
    <t>1224800006155</t>
  </si>
  <si>
    <t>4821051517</t>
  </si>
  <si>
    <t>ОБЩЕСТВО С ОГРАНИЧЕННОЙ ОТВЕТСТВЕННОСТЬЮ "ЭЛТЕХСТАЛЬ"</t>
  </si>
  <si>
    <t>1184827004625</t>
  </si>
  <si>
    <t>4824094678</t>
  </si>
  <si>
    <t>46.72.21 Торговля оптовая черными металлами в первичных формах</t>
  </si>
  <si>
    <t>ОБЩЕСТВО С ОГРАНИЧЕННОЙ ОТВЕТСТВЕННОСТЬЮ "ЭНЕРГЕТИК ПЛЮС"</t>
  </si>
  <si>
    <t>1114821001041</t>
  </si>
  <si>
    <t>4821034575</t>
  </si>
  <si>
    <t>ОБЩЕСТВО С ОГРАНИЧЕННОЙ ОТВЕТСТВЕННОСТЬЮ "ЭНЕРДЖИ"</t>
  </si>
  <si>
    <t>1234800000599</t>
  </si>
  <si>
    <t>4800002741</t>
  </si>
  <si>
    <t>ОБЩЕСТВО С ОГРАНИЧЕННОЙ ОТВЕТСТВЕННОСТЬЮ "ЭНТУЗИАСТ"</t>
  </si>
  <si>
    <t>1094821000295</t>
  </si>
  <si>
    <t>4821021777</t>
  </si>
  <si>
    <t>38.11 Сбор неопасных отходов</t>
  </si>
  <si>
    <t>ОБЩЕСТВО С ОГРАНИЧЕННОЙ ОТВЕТСТВЕННОСТЬЮ "ЭРА"</t>
  </si>
  <si>
    <t>1024800791982</t>
  </si>
  <si>
    <t>4821004108</t>
  </si>
  <si>
    <t>ОБЩЕСТВО С ОГРАНИЧЕННОЙ ОТВЕТСТВЕННОСТЬЮ "ЭСТЕТ ПЛЮС"</t>
  </si>
  <si>
    <t>1124821000270</t>
  </si>
  <si>
    <t>4821034952</t>
  </si>
  <si>
    <t>ОБЩЕСТВО С ОГРАНИЧЕННОЙ ОТВЕТСТВЕННОСТЬЮ "ЭСТЕТИЧЕСКАЯ СТОМАТОЛОГИЯ ТРИДЦАТЬ ДВА ПЛЮС"</t>
  </si>
  <si>
    <t>1094821000570</t>
  </si>
  <si>
    <t>4821022072</t>
  </si>
  <si>
    <t>ОБЩЕСТВО С ОГРАНИЧЕННОЙ ОТВЕТСТВЕННОСТЬЮ "ЮБИЛЕЙ"</t>
  </si>
  <si>
    <t>1144827014914</t>
  </si>
  <si>
    <t>4821037294</t>
  </si>
  <si>
    <t>ОБЩЕСТВО С ОГРАНИЧЕННОЙ ОТВЕТСТВЕННОСТЬЮ "ЮЖНЫЕ ВОРОТА"</t>
  </si>
  <si>
    <t>1194827010905</t>
  </si>
  <si>
    <t>4821050390</t>
  </si>
  <si>
    <t>ОБЩЕСТВО С ОГРАНИЧЕННОЙ ОТВЕТСТВЕННОСТЬЮ "ЮНИВЕРС-СЕРВИС"</t>
  </si>
  <si>
    <t>1064821009626</t>
  </si>
  <si>
    <t>4821017957</t>
  </si>
  <si>
    <t>ОБЩЕСТВО С ОГРАНИЧЕННОЙ ОТВЕТСТВЕННОСТЬЮ "ЮПИТЕР"</t>
  </si>
  <si>
    <t>1024800792280</t>
  </si>
  <si>
    <t>4821000255</t>
  </si>
  <si>
    <t>ОБЩЕСТВО С ОГРАНИЧЕННОЙ ОТВЕТСТВЕННОСТЬЮ "ЮРИДИЧЕСКИЙ ЦЕНТР ЗАЩИТА"</t>
  </si>
  <si>
    <t>1134828000625</t>
  </si>
  <si>
    <t>4821035794</t>
  </si>
  <si>
    <t>ОБЩЕСТВО С ОГРАНИЧЕННОЙ ОТВЕТСТВЕННОСТЬЮ "ЮРИДИЧЕСКИЙ ЦЕНТР"</t>
  </si>
  <si>
    <t>1034800111697</t>
  </si>
  <si>
    <t>4821015100</t>
  </si>
  <si>
    <t>ОБЩЕСТВО С ОГРАНИЧЕННОЙ ОТВЕТСТВЕННОСТЬЮ "ЮРИСТ-СЕРВИС"</t>
  </si>
  <si>
    <t>1204800007686</t>
  </si>
  <si>
    <t>4821050746</t>
  </si>
  <si>
    <t>ОБЩЕСТВО С ОГРАНИЧЕННОЙ ОТВЕТСТВЕННОСТЬЮ "ЮРИСТЪ"</t>
  </si>
  <si>
    <t>1134828001197</t>
  </si>
  <si>
    <t>4821036043</t>
  </si>
  <si>
    <t>ОБЩЕСТВО С ОГРАНИЧЕННОЙ ОТВЕТСТВЕННОСТЬЮ "ЮРОМ"</t>
  </si>
  <si>
    <t>1024800790640</t>
  </si>
  <si>
    <t>4821011754</t>
  </si>
  <si>
    <t>ОБЩЕСТВО С ОГРАНИЧЕННОЙ ОТВЕТСТВЕННОСТЬЮ «ДОМСТРОЙ»</t>
  </si>
  <si>
    <t>1254800004029</t>
  </si>
  <si>
    <t>4800024505</t>
  </si>
  <si>
    <t>ОБЩЕСТВО С ОГРАНИЧЕННОЙ ОТВЕТСТВЕННОСТЬЮ «ЕЛЕЦ-БЕТОН»</t>
  </si>
  <si>
    <t>1254800003061</t>
  </si>
  <si>
    <t>4800023639</t>
  </si>
  <si>
    <t>ОБЩЕСТВО С ОГРАНИЧЕННОЙ ОТВЕТСТВЕННОСТЬЮ «ИТ СОЛО»</t>
  </si>
  <si>
    <t>1254800007109</t>
  </si>
  <si>
    <t>4800027344</t>
  </si>
  <si>
    <t>ОБЩЕСТВО С ОГРАНИЧЕННОЙ ОТВЕТСТВЕННОСТЬЮ «ЛОНГ»</t>
  </si>
  <si>
    <t>1254800006416</t>
  </si>
  <si>
    <t>4800026710</t>
  </si>
  <si>
    <t>ОБЩЕСТВО С ОГРАНИЧЕННОЙ ОТВЕТСТВЕННОСТЬЮ «МАММОН»</t>
  </si>
  <si>
    <t>1264800000948</t>
  </si>
  <si>
    <t>4800029535</t>
  </si>
  <si>
    <t>ОБЩЕСТВО С ОГРАНИЧЕННОЙ ОТВЕТСТВЕННОСТЬЮ «МИЧУРИК»</t>
  </si>
  <si>
    <t>1254800006933</t>
  </si>
  <si>
    <t>4800027182</t>
  </si>
  <si>
    <t>ОБЩЕСТВО С ОГРАНИЧЕННОЙ ОТВЕТСТВЕННОСТЬЮ «ПОВОРОТ48»</t>
  </si>
  <si>
    <t>1254800002742</t>
  </si>
  <si>
    <t>4800023340</t>
  </si>
  <si>
    <t>ОБЩЕСТВО С ОГРАНИЧЕННОЙ ОТВЕТСТВЕННОСТЬЮ «СТРОЙСНАБ»</t>
  </si>
  <si>
    <t>1254800007164</t>
  </si>
  <si>
    <t>4800027400</t>
  </si>
  <si>
    <t>46.69 Торговля оптовая прочими машинами и оборудованием</t>
  </si>
  <si>
    <t>ОБЩЕСТВО С ОГРАНИЧЕННОЙ ОТВЕТСТВЕННОСТЬЮ «СЫТНОПРО»</t>
  </si>
  <si>
    <t>1254800006075</t>
  </si>
  <si>
    <t>4800026397</t>
  </si>
  <si>
    <t>10.13.1 Производство соленого, вареного, запеченого, копченого, вяленого и прочего мяса</t>
  </si>
  <si>
    <t>ОБЩЕСТВО С ОГРАНИЧЕННОЙ ОТВЕТСТВЕННОСТЬЮ «ТЕХНОСФЕРА ПЛЮС»</t>
  </si>
  <si>
    <t>1254800002060</t>
  </si>
  <si>
    <t>4800022723</t>
  </si>
  <si>
    <t>ОБЩЕСТВО С ОГРАНИЧЕННОЙ ОТВЕТСТВЕННОСТЬЮ «ЭКСПЕРТИЗА ПЛЮС»</t>
  </si>
  <si>
    <t>1254800003039</t>
  </si>
  <si>
    <t>4800023607</t>
  </si>
  <si>
    <t>ОБЩЕСТВО С ОГРАНИЧЕННОЙ ОТВЕТСТВЕННОСТЬЮ «ЭНЕРГОСТРОЙ48»</t>
  </si>
  <si>
    <t>1254800004777</t>
  </si>
  <si>
    <t>4800025185</t>
  </si>
  <si>
    <t>ОБЩЕСТВО С ОГРАНИЧЕННОЙ ОТВЕТСТВЕННОСТЬЮ ИНЖИНИРИНГОВАЯ КОМПАНИЯ "ВОСХОД"</t>
  </si>
  <si>
    <t>1104821000790</t>
  </si>
  <si>
    <t>4821023439</t>
  </si>
  <si>
    <t>ОБЩЕСТВО С ОГРАНИЧЕННОЙ ОТВЕТСТВЕННОСТЬЮ ЛК "АГРОТРАНС48"</t>
  </si>
  <si>
    <t>1204800007906</t>
  </si>
  <si>
    <t>4821050760</t>
  </si>
  <si>
    <t>ОБЩЕСТВО С ОГРАНИЧЕННОЙ ОТВЕТСТВЕННОСТЬЮ МЕДИЦИНСКИЙ ЦЕНТР "ДОВЕРИЕ" ДОКТОРА МЕЛЯКОВА</t>
  </si>
  <si>
    <t>1134828001637</t>
  </si>
  <si>
    <t>4821036283</t>
  </si>
  <si>
    <t>ОБЩЕСТВО С ОГРАНИЧЕННОЙ ОТВЕТСТВЕННОСТЬЮ МС</t>
  </si>
  <si>
    <t>1254800004073</t>
  </si>
  <si>
    <t>4800024551</t>
  </si>
  <si>
    <t>ОБЩЕСТВО С ОГРАНИЧЕННОЙ ОТВЕТСТВЕННОСТЬЮ СПЕЦИАЛИЗИРОВАННЫЙ ЗАСТРОЙЩИК  "ЖИЛСТРОЙ"</t>
  </si>
  <si>
    <t>1024800790662</t>
  </si>
  <si>
    <t>4821012596</t>
  </si>
  <si>
    <t>ОБЩЕСТВО С ОГРАНИЧЕННОЙ ОТВЕТСТВЕННОСТЬЮ СПЕЦИАЛИЗИРОВАННЫЙ ЗАСТРОЙЩИК "РЕЦИТАЛ"</t>
  </si>
  <si>
    <t>1034800041352</t>
  </si>
  <si>
    <t>4807004554</t>
  </si>
  <si>
    <t>ОБЩЕСТВО С ОГРАНИЧЕННОЙ ОТВЕТСТВЕННОСТЬЮ ТОРГОВЫЙ ДОМ "МИР ПРОДУКТОВ"</t>
  </si>
  <si>
    <t>1194827014480</t>
  </si>
  <si>
    <t>4821050520</t>
  </si>
  <si>
    <t>46.33 Торговля оптовая молочными продуктами, яйцами и пищевыми маслами и жирами</t>
  </si>
  <si>
    <t>ОБЩЕСТВО С ОГРАНИЧЕННОЙ ОТВЕТСТВЕННОСТЬЮ УПРАВЛЯЮЩАЯ КОМПАНИЯ "АГРОМАШТЕХНОЛОГИЯ"</t>
  </si>
  <si>
    <t>1144827012109</t>
  </si>
  <si>
    <t>4821037248</t>
  </si>
  <si>
    <t>ОБЩЕСТВО С ОГРАНИЧЕННОЙ ОТВЕТСТВЕННОСТЬЮ УПРАВЛЯЮЩАЯ КОМПАНИЯ "АЛЕКСАНДРОВСКИЙ"</t>
  </si>
  <si>
    <t>1234800003305</t>
  </si>
  <si>
    <t>4800005164</t>
  </si>
  <si>
    <t>ОБЩЕСТВО С ОГРАНИЧЕННОЙ ОТВЕТСТВЕННОСТЬЮ УПРАВЛЯЮЩАЯ КОМПАНИЯ "ГРАНИТ"</t>
  </si>
  <si>
    <t>1204800002230</t>
  </si>
  <si>
    <t>4821050619</t>
  </si>
  <si>
    <t>ОБЩЕСТВО С ОГРАНИЧЕННОЙ ОТВЕТСТВЕННОСТЬЮ УПРАВЛЯЮЩАЯ КОМПАНИЯ "ЕЛЕЦСТРОЙМОНТАЖ"</t>
  </si>
  <si>
    <t>1134828001483</t>
  </si>
  <si>
    <t>4821036170</t>
  </si>
  <si>
    <t>ОБЩЕСТВО С ОГРАНИЧЕННОЙ ОТВЕТСТВЕННОСТЬЮ УПРАВЛЯЮЩАЯ КОМПАНИЯ "МОНОЛИТ"</t>
  </si>
  <si>
    <t>1164827058604</t>
  </si>
  <si>
    <t>4821048190</t>
  </si>
  <si>
    <t>ОБЩЕСТВО С ОГРАНИЧЕННОЙ ОТВЕТСТВЕННОСТЬЮ УПРАВЛЯЮЩАЯ ОРГАНИЗАЦИЯ "ЕЛЕЦЭКОПРОМ"</t>
  </si>
  <si>
    <t>1154827008148</t>
  </si>
  <si>
    <t>4821047447</t>
  </si>
  <si>
    <t>38.12 Сбор опасных отходов</t>
  </si>
  <si>
    <t>ОБЩЕСТВО С ОГРАНИЧЕННОЙ ОТВЕТСТВЕННОСТЬЮ ФАБРИКА НАРОДНЫХ ХУДОЖЕСТВЕННЫХ ПРОМЫСЛОВ "ЕЛЕЦКИЕ КРУЖЕВА"</t>
  </si>
  <si>
    <t>1154827007411</t>
  </si>
  <si>
    <t>4821047366</t>
  </si>
  <si>
    <t>ОБЩЕСТВО С ОГРАНИЧЕННОЙ ОТВЕТСТВЕННОСТЬЮ ФИРМА "ЕЛЕЦКАЯ ВЫШИВКА"</t>
  </si>
  <si>
    <t>1024800794292</t>
  </si>
  <si>
    <t>4821013529</t>
  </si>
  <si>
    <t>13.92 Производство готовых текстильных изделий, кроме одежды</t>
  </si>
  <si>
    <t>ОБЩЕСТВО С ОГРАНИЧЕННОЙ ОТВЕТСТВЕННОСТЬЮ ЦЕНТР ТУРИЗМА "ЕЛЕЦ"</t>
  </si>
  <si>
    <t>1074821000033</t>
  </si>
  <si>
    <t>4821018904</t>
  </si>
  <si>
    <t>ОБЩЕСТВО С ОГРАНИЧЕННОЙ ОТВЕТСТВЕННОСТЬЮ ЧАСТНАЯ ОХРАННАЯ ОРГАНИЗАЦИЯ "ДРУЖИНА"</t>
  </si>
  <si>
    <t>1084823009875</t>
  </si>
  <si>
    <t>4823034154</t>
  </si>
  <si>
    <t>ОБЩЕСТВО С ОГРАНИЧЕННОЙ ОТВЕТСТВЕННОСТЬЮ ЧАСТНАЯ ОХРАННАЯ ОРГАНИЗАЦИЯ "КОНТРОЛЬ"</t>
  </si>
  <si>
    <t>1164827050838</t>
  </si>
  <si>
    <t>4823071685</t>
  </si>
  <si>
    <t>ОБЩЕСТВО С ОГРАНИЧЕННОЙ ОТВЕТСТВЕННОСТЬЮ ЧАСТНАЯ ОХРАННАЯ ОРГАНИЗАЦИЯ "ПЕРСЕЙ А"</t>
  </si>
  <si>
    <t>1124823005339</t>
  </si>
  <si>
    <t>4824057316</t>
  </si>
  <si>
    <t>ОБЩЕСТВО С ОГРАНИЧЕННОЙ ОТВЕТСТВЕННОСТЬЮ ЧАСТНАЯ ОХРАННАЯ ОРГАНИЗАЦИЯ "СИНДИКАТ"</t>
  </si>
  <si>
    <t>1254800002368</t>
  </si>
  <si>
    <t>4800023004</t>
  </si>
  <si>
    <t>1254800003512</t>
  </si>
  <si>
    <t>4800024015</t>
  </si>
  <si>
    <t>ОБЩЕСТВО С ОГРАНИЧЕННОЙ ОТВЕТСТВЕННОСТЬЮ ЧАСТНАЯ ОХРАННАЯ ОРГАНИЗАЦИЯ "СТРАЖ 048"</t>
  </si>
  <si>
    <t>1024800789463</t>
  </si>
  <si>
    <t>4821014554</t>
  </si>
  <si>
    <t>ОБЩЕСТВО С ОГРАНИЧЕННОЙ ОТВЕТСТВЕННОСТЬЮ ЧАСТНАЯ ОХРАННАЯ ОРГАНИЗАЦИЯ "ЮНИОН"</t>
  </si>
  <si>
    <t>1194827013479</t>
  </si>
  <si>
    <t>4821050489</t>
  </si>
  <si>
    <t>ОБЩЕСТВО С ОГРАНИЧЕННОЙ ОТВЕТСТВЕННОСТЬЮ ЮРИДИЧЕСКАЯ ФИРМА "РЕЗУЛЬТАТ"</t>
  </si>
  <si>
    <t>1134824002664</t>
  </si>
  <si>
    <t>4824062556</t>
  </si>
  <si>
    <t>ОБЩЕСТВО С ОГРАНИЧЕННОЙ ОТВЕТСТВЕННОСТЬЮ"Р БАКУ"</t>
  </si>
  <si>
    <t>1234800001039</t>
  </si>
  <si>
    <t>4800003128</t>
  </si>
  <si>
    <t>ОВАКИМЯН АГАРОН МИНАСОВИЧ</t>
  </si>
  <si>
    <t>320482700020451</t>
  </si>
  <si>
    <t>482111197742</t>
  </si>
  <si>
    <t>ОВСЯННИКОВ АЛЕКСАНДР ВЛАДИМИРОВИЧ</t>
  </si>
  <si>
    <t>319482700027834</t>
  </si>
  <si>
    <t>482105760237</t>
  </si>
  <si>
    <t>ОВСЯННИКОВА ЕКАТЕРИНА ЮРЬЕВНА</t>
  </si>
  <si>
    <t>320482700027708</t>
  </si>
  <si>
    <t>482105062592</t>
  </si>
  <si>
    <t>ОВСЯННИКОВА ИРИНА ВАДИМОВНА</t>
  </si>
  <si>
    <t>324480000059487</t>
  </si>
  <si>
    <t>482615557761</t>
  </si>
  <si>
    <t>Овсянникова Наталья Вячеславовна</t>
  </si>
  <si>
    <t>304482123600266</t>
  </si>
  <si>
    <t>482100456963</t>
  </si>
  <si>
    <t>ОВЧИННИКОВА ОЛЬГА АЛЕКСЕЕВНА</t>
  </si>
  <si>
    <t>318482700056496</t>
  </si>
  <si>
    <t>482101808008</t>
  </si>
  <si>
    <t>ОГНЕВА АНГЕЛИНА СЕРГЕЕВНА</t>
  </si>
  <si>
    <t>325480000064440</t>
  </si>
  <si>
    <t>482108185151</t>
  </si>
  <si>
    <t>ОГНЕВА ТАТЬЯНА ВЛАДИМИРОВНА</t>
  </si>
  <si>
    <t>324480000061861</t>
  </si>
  <si>
    <t>482108421306</t>
  </si>
  <si>
    <t>ОГОЛЕВ АЛЕКСАНДР АЛЕКСАНДРОВИЧ</t>
  </si>
  <si>
    <t>325480000069457</t>
  </si>
  <si>
    <t>482105910926</t>
  </si>
  <si>
    <t>ОЗМАНЯН АЛИК ВАЛОДЬЕВИЧ</t>
  </si>
  <si>
    <t>323480000010321</t>
  </si>
  <si>
    <t>480901711428</t>
  </si>
  <si>
    <t>ОЗМАНЯН МИЛЕНА РЕВАЗОВНА</t>
  </si>
  <si>
    <t>326480000018847</t>
  </si>
  <si>
    <t>482109831249</t>
  </si>
  <si>
    <t>ОКОРОКОВ ВИКТОР АНАТОЛЬЕВИЧ</t>
  </si>
  <si>
    <t>320482700013527</t>
  </si>
  <si>
    <t>481401537445</t>
  </si>
  <si>
    <t>ОКОРОЧКОВ ВАДИМ ДЕНИСОВИЧ</t>
  </si>
  <si>
    <t>323480000047459</t>
  </si>
  <si>
    <t>482109543561</t>
  </si>
  <si>
    <t>ОКОРОЧКОВ ДЕНИС ИВАНОВИЧ</t>
  </si>
  <si>
    <t>307482122100021</t>
  </si>
  <si>
    <t>482100572504</t>
  </si>
  <si>
    <t>ОКОРОЧКОВ РОМАН АЛЕКСАНДРОВИЧ</t>
  </si>
  <si>
    <t>323480000017407</t>
  </si>
  <si>
    <t>482100360676</t>
  </si>
  <si>
    <t>ОКОРОЧКОВА ВАЛЕНТИНА АНАТОЛЬЕВНА</t>
  </si>
  <si>
    <t>324480000013857</t>
  </si>
  <si>
    <t>482105809362</t>
  </si>
  <si>
    <t>ОКУНЕВ АРКАДИЙ ВИКТОРОВИЧ</t>
  </si>
  <si>
    <t>304482108500213</t>
  </si>
  <si>
    <t>482102373984</t>
  </si>
  <si>
    <t>ОЛЕЙНИК ВАЛЕРИЙ ВАЛЕРЬЕВИЧ</t>
  </si>
  <si>
    <t>323480000002640</t>
  </si>
  <si>
    <t>482101019821</t>
  </si>
  <si>
    <t>ОЛЕЙНИК ДАНИИЛ ВАЛЕРЬЕВИЧ</t>
  </si>
  <si>
    <t>325480000021042</t>
  </si>
  <si>
    <t>482110777003</t>
  </si>
  <si>
    <t>ОЛЕНИН КИРИЛЛ ЮРЬЕВИЧ</t>
  </si>
  <si>
    <t>322480000007144</t>
  </si>
  <si>
    <t>480709123533</t>
  </si>
  <si>
    <t>ОЛЕНИН СЕРГЕЙ ВИКТОРОВИЧ</t>
  </si>
  <si>
    <t>323480000057978</t>
  </si>
  <si>
    <t>480800960160</t>
  </si>
  <si>
    <t>ОЛЕНИН ЮРИЙ ЮРЬЕВИЧ</t>
  </si>
  <si>
    <t>322482700010762</t>
  </si>
  <si>
    <t>482114170403</t>
  </si>
  <si>
    <t>ОЛЕНИНА ОЛЬГА АНАТОЛЬЕВНА</t>
  </si>
  <si>
    <t>324480000004030</t>
  </si>
  <si>
    <t>482105603379</t>
  </si>
  <si>
    <t>ОЛЖАБАЕВА АНАСТАСИЯ АРТУРОВНА</t>
  </si>
  <si>
    <t>320774600153391</t>
  </si>
  <si>
    <t>482105834545</t>
  </si>
  <si>
    <t>ОЛИФЕР РУСЛАН ВЛАДИМИРОВИЧ</t>
  </si>
  <si>
    <t>323480000022889</t>
  </si>
  <si>
    <t>482109488350</t>
  </si>
  <si>
    <t>ОЛЮНИН АЛЕКСЕЙ ВЛАДИМИРОВИЧ</t>
  </si>
  <si>
    <t>325480000061137</t>
  </si>
  <si>
    <t>482113672168</t>
  </si>
  <si>
    <t>ОРЕХОВА ЮЛИЯ АЛЕКСЕЕВНА</t>
  </si>
  <si>
    <t>325480000050522</t>
  </si>
  <si>
    <t>482109782129</t>
  </si>
  <si>
    <t>ОРЛОВА НАТАЛИЯ СЕРГЕЕВНА</t>
  </si>
  <si>
    <t>319482700041213</t>
  </si>
  <si>
    <t>481400491406</t>
  </si>
  <si>
    <t>ОСИН ЭДУАРД ЮРЬЕВИЧ</t>
  </si>
  <si>
    <t>325480000030814</t>
  </si>
  <si>
    <t>482112931236</t>
  </si>
  <si>
    <t>ОСИПОВ НИКИТА ВАЛЕРЬЕВИЧ</t>
  </si>
  <si>
    <t>324480000046454</t>
  </si>
  <si>
    <t>290221958813</t>
  </si>
  <si>
    <t>ОСТРОВ ИГОРЬ ВАСИЛЬЕВИЧ</t>
  </si>
  <si>
    <t>316482700065071</t>
  </si>
  <si>
    <t>482100148743</t>
  </si>
  <si>
    <t>ОТКРЫТОЕ  АКЦИОНЕРНОЕ ОБЩЕСТВО "ЕЛЕЦКИЙ ГОРОДСКОЙ МОЛОЧНЫЙ ЗАВОД"</t>
  </si>
  <si>
    <t>1024800789518</t>
  </si>
  <si>
    <t>4821004362</t>
  </si>
  <si>
    <t>10.51 Производство молока (кроме сырого) и молочной продукции</t>
  </si>
  <si>
    <t>ОТЦ ИРИНА ВЛАДИМИРОВНА</t>
  </si>
  <si>
    <t>323480000021014</t>
  </si>
  <si>
    <t>482110015252</t>
  </si>
  <si>
    <t>ОТЯН СЕРГЕЙ ПЕТРОВИЧ</t>
  </si>
  <si>
    <t>304482130100352</t>
  </si>
  <si>
    <t>482100209107</t>
  </si>
  <si>
    <t>ПАВЛИЩЕВА ЮЛИЯ АЛЕКСАНДРОВНА</t>
  </si>
  <si>
    <t>323480000028250</t>
  </si>
  <si>
    <t>482412897667</t>
  </si>
  <si>
    <t>52.21.19 Деятельность вспомогательная прочая, связанная с железнодорожным транспортом</t>
  </si>
  <si>
    <t>ПАВЛОВ ДМИТРИЙ ГЕННАДЬЕВИЧ</t>
  </si>
  <si>
    <t>312482117200046</t>
  </si>
  <si>
    <t>482100793990</t>
  </si>
  <si>
    <t>ПАВЛОВ РОМАН ГЕННАДЬЕВИЧ</t>
  </si>
  <si>
    <t>325480000023482</t>
  </si>
  <si>
    <t>482103764194</t>
  </si>
  <si>
    <t>ПАВЛОВ СТАНИСЛАВ ОЛЕГОВИЧ</t>
  </si>
  <si>
    <t>319482700035429</t>
  </si>
  <si>
    <t>482112417101</t>
  </si>
  <si>
    <t>ПАВЛОВСКАЯ СВЕТЛАНА СЕРГЕЕВНА</t>
  </si>
  <si>
    <t>316482700085002</t>
  </si>
  <si>
    <t>482108559720</t>
  </si>
  <si>
    <t>ПАВЛОВСКИЙ ГЕННАДИЙ ОЛЕГОВИЧ</t>
  </si>
  <si>
    <t>304482135100100</t>
  </si>
  <si>
    <t>482106574410</t>
  </si>
  <si>
    <t>ПАДАЕВ НИКОЛАЙ МИХАЙЛОВИЧ</t>
  </si>
  <si>
    <t>318482700001681</t>
  </si>
  <si>
    <t>480702974824</t>
  </si>
  <si>
    <t>ПАЛЬЧИКОВА НАТАЛЬЯ АЛЕКСАНДРОВНА</t>
  </si>
  <si>
    <t>325480000025235</t>
  </si>
  <si>
    <t>482104746889</t>
  </si>
  <si>
    <t>ПАЛЬЧУН АНДРЕЙ ЮРЬЕВИЧ</t>
  </si>
  <si>
    <t>317482700026310</t>
  </si>
  <si>
    <t>482100860044</t>
  </si>
  <si>
    <t>ПАЛЬЧУН ЕКАТЕРИНА АЛЕКСАНДРОВНА</t>
  </si>
  <si>
    <t>318482700048599</t>
  </si>
  <si>
    <t>480901431452</t>
  </si>
  <si>
    <t>ПАН ЕЛЕНА АРТУРОВНА</t>
  </si>
  <si>
    <t>316482700054950</t>
  </si>
  <si>
    <t>482105340627</t>
  </si>
  <si>
    <t>ПАНАРИНА ЕЛИЗАВЕТА ЕВГЕНЬЕВНА</t>
  </si>
  <si>
    <t>322482700042222</t>
  </si>
  <si>
    <t>482112262930</t>
  </si>
  <si>
    <t>ПАНАРИНА ЛИЛИЯ ИГОРЕВНА</t>
  </si>
  <si>
    <t>309482104800019</t>
  </si>
  <si>
    <t>482109871756</t>
  </si>
  <si>
    <t>ПАНАРИНА ОЛЬГА АЛЕКСАНДРОВНА</t>
  </si>
  <si>
    <t>325480000015270</t>
  </si>
  <si>
    <t>482107282515</t>
  </si>
  <si>
    <t>ПАНИН ВИТАЛИЙ ВИКТОРОВИЧ</t>
  </si>
  <si>
    <t>326480000018825</t>
  </si>
  <si>
    <t>482111462246</t>
  </si>
  <si>
    <t>ПАНИНА ИРИНА ВАСИЛЬЕВНА</t>
  </si>
  <si>
    <t>304482124300023</t>
  </si>
  <si>
    <t>482100026390</t>
  </si>
  <si>
    <t>47.53.3 Торговля розничная обоями и напольными покрытиями в специализированных магазинах</t>
  </si>
  <si>
    <t>ПАНКРАТОВ СЕРГЕЙ МИХАЙЛОВИЧ</t>
  </si>
  <si>
    <t>324480000065423</t>
  </si>
  <si>
    <t>482107116109</t>
  </si>
  <si>
    <t>ПАНОВ АЛЕКСАНДР ВЛАДИМИРОВИЧ</t>
  </si>
  <si>
    <t>326480000019464</t>
  </si>
  <si>
    <t>482109510661</t>
  </si>
  <si>
    <t>ПАНОВ АЛЕКСАНДР НИКОЛАЕВИЧ</t>
  </si>
  <si>
    <t>324480000031429</t>
  </si>
  <si>
    <t>482112004400</t>
  </si>
  <si>
    <t>73.12 Представление в средствах массовой информации</t>
  </si>
  <si>
    <t>ПАНОВ ГЕННАДИЙ ВАЛЕНТИНОВИЧ</t>
  </si>
  <si>
    <t>321482700016856</t>
  </si>
  <si>
    <t>482102531101</t>
  </si>
  <si>
    <t>ПАНОВ МИХАИЛ СЕРГЕЕВИЧ</t>
  </si>
  <si>
    <t>324480000026000</t>
  </si>
  <si>
    <t>482108069821</t>
  </si>
  <si>
    <t>ПАНОВА ЕКАТЕРИНА ВЛАДИМИРОВНА</t>
  </si>
  <si>
    <t>310480711000028</t>
  </si>
  <si>
    <t>480701653730</t>
  </si>
  <si>
    <t>ПАНОВА ТАТЬЯНА ЕВГЕНЬЕВНА</t>
  </si>
  <si>
    <t>325480000030922</t>
  </si>
  <si>
    <t>482108674561</t>
  </si>
  <si>
    <t>ПАНТЕЛЕЕВА АЛЕНА ЕВГЕНЬЕВНА</t>
  </si>
  <si>
    <t>325480000036653</t>
  </si>
  <si>
    <t>482104752804</t>
  </si>
  <si>
    <t>ПАПАНОВ СЕРГЕЙ СЕРГЕЕВИЧ</t>
  </si>
  <si>
    <t>326480000016615</t>
  </si>
  <si>
    <t>482105268586</t>
  </si>
  <si>
    <t>ПАРАДОВСКИЙ АЛЕКСАНДР ВЯЧЕСЛАВОВИЧ</t>
  </si>
  <si>
    <t>323480000023495</t>
  </si>
  <si>
    <t>482104303774</t>
  </si>
  <si>
    <t>ПАРАМОНОВА ИРИНА АЛЕКСЕЕВНА</t>
  </si>
  <si>
    <t>314482730400142</t>
  </si>
  <si>
    <t>482106458090</t>
  </si>
  <si>
    <t>ПАРАМОНОВА НАТАЛЬЯ ВЛАДИМИРОВНА</t>
  </si>
  <si>
    <t>304482128000042</t>
  </si>
  <si>
    <t>482100574445</t>
  </si>
  <si>
    <t>47.62 Торговля розничная газетами и канцелярскими товарами в специализированных магазинах</t>
  </si>
  <si>
    <t>ПАРАХИН ГЕННАДИЙ АЛЕКСЕЕВИЧ</t>
  </si>
  <si>
    <t>321482700019088</t>
  </si>
  <si>
    <t>482104339499</t>
  </si>
  <si>
    <t>ПАРАХИН ЕВГЕНИЙ АЛЕКСАНДРОВИЧ</t>
  </si>
  <si>
    <t>324480000029554</t>
  </si>
  <si>
    <t>482108989515</t>
  </si>
  <si>
    <t>ПАРАХИН ЕВГЕНИЙ НИКОЛАЕВИЧ</t>
  </si>
  <si>
    <t>319482700050410</t>
  </si>
  <si>
    <t>482110315513</t>
  </si>
  <si>
    <t>ПАРАХИНА МАРИНА ВИКТОРОВНА</t>
  </si>
  <si>
    <t>320482700029105</t>
  </si>
  <si>
    <t>482105500574</t>
  </si>
  <si>
    <t>ПАРМЕНОВА ТАТЬЯНА ЕВГЕНЬЕВНА</t>
  </si>
  <si>
    <t>321482700057134</t>
  </si>
  <si>
    <t>482103055134</t>
  </si>
  <si>
    <t>ПАРФЁНОВА ЕКАТЕРИНА ОЛЕГОВНА</t>
  </si>
  <si>
    <t>325480000042730</t>
  </si>
  <si>
    <t>482101147277</t>
  </si>
  <si>
    <t>ПАРХОМЕНКО ВИТАЛИЙ ВИКТОРОВИЧ</t>
  </si>
  <si>
    <t>312481624700019</t>
  </si>
  <si>
    <t>480824956580</t>
  </si>
  <si>
    <t>ПАРШИНА ИРИНА АНАТОЛЬЕВНА</t>
  </si>
  <si>
    <t>326480000001123</t>
  </si>
  <si>
    <t>482106643046</t>
  </si>
  <si>
    <t>ПАТОКА БОРИС НИКОЛАЕВИЧ</t>
  </si>
  <si>
    <t>304482104300043</t>
  </si>
  <si>
    <t>482103554260</t>
  </si>
  <si>
    <t>Патока Дмитрий Борисович</t>
  </si>
  <si>
    <t>307482109600012</t>
  </si>
  <si>
    <t>482109489160</t>
  </si>
  <si>
    <t>ПАХОМОВ ВЛАДИМИР АНАТОЛЬЕВИЧ</t>
  </si>
  <si>
    <t>313482818900011</t>
  </si>
  <si>
    <t>482109416926</t>
  </si>
  <si>
    <t>46.77 Торговля оптовая отходами и ломом</t>
  </si>
  <si>
    <t>ПАХОМОВ ПАВЕЛ АЛЕКСАНДРОВИЧ</t>
  </si>
  <si>
    <t>325480000069587</t>
  </si>
  <si>
    <t>482113416735</t>
  </si>
  <si>
    <t>ПАХОМОВ РУСЛАН АНАТОЛЬЕВИЧ</t>
  </si>
  <si>
    <t>320482700043082</t>
  </si>
  <si>
    <t>482110029840</t>
  </si>
  <si>
    <t>ПАХОМОВА ЕЛЕНА АЛЕКСАНДРОВНА</t>
  </si>
  <si>
    <t>324480000061404</t>
  </si>
  <si>
    <t>482104672404</t>
  </si>
  <si>
    <t>ПАЧКОВСКИЙ ЕВГЕНИЙ СЕРГЕЕВИЧ</t>
  </si>
  <si>
    <t>324480000035805</t>
  </si>
  <si>
    <t>482108633491</t>
  </si>
  <si>
    <t>ПАШЕНКОВА НАТАЛЬЯ ВИКТОРОВНА</t>
  </si>
  <si>
    <t>310482113700028</t>
  </si>
  <si>
    <t>482108263089</t>
  </si>
  <si>
    <t>ПАШЕНЦЕВ СЕРГЕЙ ВЛАДИМИРОВИЧ</t>
  </si>
  <si>
    <t>324480000052835</t>
  </si>
  <si>
    <t>482107770720</t>
  </si>
  <si>
    <t>ПАШКИН КОНСТАНТИН ВЛАДИМИРОВИЧ</t>
  </si>
  <si>
    <t>322482700020066</t>
  </si>
  <si>
    <t>482104486310</t>
  </si>
  <si>
    <t>ПАШКОВ ВЛАДИМИР НИКОЛАЕВИЧ</t>
  </si>
  <si>
    <t>314482725400123</t>
  </si>
  <si>
    <t>482107985878</t>
  </si>
  <si>
    <t>ПАШКОВ МАКСИМ ИГОРЕВИЧ</t>
  </si>
  <si>
    <t>325480000049675</t>
  </si>
  <si>
    <t>482110879950</t>
  </si>
  <si>
    <t>ПАШКОВ ЮРИЙ АНАТОЛЬЕВИЧ</t>
  </si>
  <si>
    <t>318482700066451</t>
  </si>
  <si>
    <t>482110220036</t>
  </si>
  <si>
    <t>ПАШКОВА ОЛЬГА ЮРЬЕВНА</t>
  </si>
  <si>
    <t>319482700037606</t>
  </si>
  <si>
    <t>500511629642</t>
  </si>
  <si>
    <t>ПАШКОВА ТАТЬЯНА НИКОЛАЕВНА</t>
  </si>
  <si>
    <t>321482700036160</t>
  </si>
  <si>
    <t>482101374103</t>
  </si>
  <si>
    <t>ПАШКОВА ЮЛИЯ ВЯЧЕСЛАВОВНА</t>
  </si>
  <si>
    <t>326480000022391</t>
  </si>
  <si>
    <t>482106188125</t>
  </si>
  <si>
    <t>ПЕНДЮРИН МИХАИЛ МИХАЙЛОВИЧ</t>
  </si>
  <si>
    <t>318482700061240</t>
  </si>
  <si>
    <t>482105234940</t>
  </si>
  <si>
    <t>46.37 Торговля оптовая кофе, чаем, какао и пряностями</t>
  </si>
  <si>
    <t>ПЕРВУШИН ВИТАЛИЙ БОРИСОВИЧ</t>
  </si>
  <si>
    <t>325480000002942</t>
  </si>
  <si>
    <t>482101643652</t>
  </si>
  <si>
    <t>ПЕРВУШИН РУСЛАН ОЛЕГОВИЧ</t>
  </si>
  <si>
    <t>322482700035102</t>
  </si>
  <si>
    <t>482109583363</t>
  </si>
  <si>
    <t>ПЕРЕВЕЗЕНЦЕВ ВАСИЛИЙ ВАЛЕРЬЕВИЧ</t>
  </si>
  <si>
    <t>314482808300050</t>
  </si>
  <si>
    <t>482105492605</t>
  </si>
  <si>
    <t>ПЕРЕГОНЦЕВ СЕРГЕЙ БОРИСОВИЧ</t>
  </si>
  <si>
    <t>326480000025641</t>
  </si>
  <si>
    <t>482105054496</t>
  </si>
  <si>
    <t>ПЕРЕГУДОВ АЛЕКСЕЙ АНАТОЛЬЕВИЧ</t>
  </si>
  <si>
    <t>304482122900335</t>
  </si>
  <si>
    <t>482100520834</t>
  </si>
  <si>
    <t>ПЕРЕГУДОВ РОМАН АЛЕКСЕЕВИЧ</t>
  </si>
  <si>
    <t>322482700045190</t>
  </si>
  <si>
    <t>482107271841</t>
  </si>
  <si>
    <t>ПЕРЕКАЛИН ОЛЕГ ЛЬВОВИЧ</t>
  </si>
  <si>
    <t>304482123800195</t>
  </si>
  <si>
    <t>482100519250</t>
  </si>
  <si>
    <t>ПЕРЕЛЕТОВА КРИСТИНА ВЛАДИМИРОВНА</t>
  </si>
  <si>
    <t>310482131900028</t>
  </si>
  <si>
    <t>482105020144</t>
  </si>
  <si>
    <t>ПЕРЕПЕЛОВ АЛЕКСЕЙ СЕРГЕЕВИЧ</t>
  </si>
  <si>
    <t>324480000028492</t>
  </si>
  <si>
    <t>482108832401</t>
  </si>
  <si>
    <t>ПЕРСИАНОВ РОМАН ВАЛЕНТИНОВИЧ</t>
  </si>
  <si>
    <t>324480000028321</t>
  </si>
  <si>
    <t>482100233710</t>
  </si>
  <si>
    <t>ПЕРЦЕВ АЛЕКСАНДР АЛЕКСАНДРОВИЧ</t>
  </si>
  <si>
    <t>320482700021338</t>
  </si>
  <si>
    <t>482105496085</t>
  </si>
  <si>
    <t>ПЕРЦЕВ ЕВГЕНИЙ СЕРГЕЕВИЧ</t>
  </si>
  <si>
    <t>313481625300015</t>
  </si>
  <si>
    <t>480800861770</t>
  </si>
  <si>
    <t>ПЕРЦЕВА ЕЛЕНА АЛЕКСЕЕВНА</t>
  </si>
  <si>
    <t>321482700015459</t>
  </si>
  <si>
    <t>482108022196</t>
  </si>
  <si>
    <t>ПЕРШИНА ЕЛЕНА ВИКТОРОВНА</t>
  </si>
  <si>
    <t>311482106400010</t>
  </si>
  <si>
    <t>482103672200</t>
  </si>
  <si>
    <t>ПЕРШИНА ИРИНА ЕВГЕНЬЕВНА</t>
  </si>
  <si>
    <t>325480000057594</t>
  </si>
  <si>
    <t>482109543498</t>
  </si>
  <si>
    <t>ПЕТРЕНКО ВЛАДИМИР СЕРГЕЕВИЧ</t>
  </si>
  <si>
    <t>319482700041031</t>
  </si>
  <si>
    <t>480708887991</t>
  </si>
  <si>
    <t>ПЕТРИНА ИРИНА МИХАЙЛОВНА</t>
  </si>
  <si>
    <t>313482822400031</t>
  </si>
  <si>
    <t>482109451504</t>
  </si>
  <si>
    <t>ПЕТРИЩЕВА АНАСТАСИЯ РОМАНОВНА</t>
  </si>
  <si>
    <t>323480000041479</t>
  </si>
  <si>
    <t>482107802059</t>
  </si>
  <si>
    <t>ПЕТРИЩЕВА ТАТЬЯНА АНАТОЛЬЕВНА</t>
  </si>
  <si>
    <t>325480000061680</t>
  </si>
  <si>
    <t>482102168174</t>
  </si>
  <si>
    <t>ПЕТРИЩЕВА ЮЛИЯ АЛЕКСАНДРОВНА</t>
  </si>
  <si>
    <t>309482113400040</t>
  </si>
  <si>
    <t>482107949527</t>
  </si>
  <si>
    <t>ПЕТРОВ КОНСТАНТИН КОНСТАНТИНОВИЧ</t>
  </si>
  <si>
    <t>321482700032229</t>
  </si>
  <si>
    <t>482111434954</t>
  </si>
  <si>
    <t>Петров Николай Вячеславович</t>
  </si>
  <si>
    <t>304482114100182</t>
  </si>
  <si>
    <t>482103089550</t>
  </si>
  <si>
    <t>ПЕТРОВ СЕРГЕЙ ЮРЬЕВИЧ</t>
  </si>
  <si>
    <t>316482700050889</t>
  </si>
  <si>
    <t>481400564125</t>
  </si>
  <si>
    <t>ПЕТРОВ СТАНИСЛАВ ОЛЕГОВИЧ</t>
  </si>
  <si>
    <t>324480000002763</t>
  </si>
  <si>
    <t>482110329717</t>
  </si>
  <si>
    <t>53.20.3 Деятельность курьерская</t>
  </si>
  <si>
    <t>ПЕТРЫКИНА СВЕТЛАНА ЕВГЕНЬЕВНА</t>
  </si>
  <si>
    <t>314482811200037</t>
  </si>
  <si>
    <t>482107620443</t>
  </si>
  <si>
    <t>ПЕШКОВ РОМАН ПЕТРОВИЧ</t>
  </si>
  <si>
    <t>320482700007050</t>
  </si>
  <si>
    <t>482104520507</t>
  </si>
  <si>
    <t>ПЕШКОВ ЭДУАРД ВЛАДИМИРОВИЧ</t>
  </si>
  <si>
    <t>325480000001099</t>
  </si>
  <si>
    <t>482100013785</t>
  </si>
  <si>
    <t>ПИВНЕВА ЭЛЛАНОРА БОРИСОВНА</t>
  </si>
  <si>
    <t>321482700016195</t>
  </si>
  <si>
    <t>482100323057</t>
  </si>
  <si>
    <t>56.10.24 Деятельность рыночных киосков и торговых палаток по приготовлению пищи</t>
  </si>
  <si>
    <t>ПИКАЛОВ АЛЕКСЕЙ ГРИГОРЬЕВИЧ</t>
  </si>
  <si>
    <t>322482700000989</t>
  </si>
  <si>
    <t>482105240407</t>
  </si>
  <si>
    <t>ПИНЕГИН ИЛЬЯ ДМИТРИЕВИЧ</t>
  </si>
  <si>
    <t>317482700059808</t>
  </si>
  <si>
    <t>482110482345</t>
  </si>
  <si>
    <t>ПИНЕГИНА ВЕРА ВЛАДИМИРОВНА</t>
  </si>
  <si>
    <t>316482700084831</t>
  </si>
  <si>
    <t>482100850960</t>
  </si>
  <si>
    <t>ПИРЦХЕЛИЯ КРИСТИНА ИГОРЕВНА</t>
  </si>
  <si>
    <t>320482700038250</t>
  </si>
  <si>
    <t>480703074449</t>
  </si>
  <si>
    <t>ПИСКАРЕВ АЛЕКСЕЙ НИКОЛАЕВИЧ</t>
  </si>
  <si>
    <t>325480000003818</t>
  </si>
  <si>
    <t>482112214006</t>
  </si>
  <si>
    <t>ПИЧУРИНА ОКСАНА ЮРЬЕВНА</t>
  </si>
  <si>
    <t>325480000045006</t>
  </si>
  <si>
    <t>482109723557</t>
  </si>
  <si>
    <t>Пичурина Татьяна Даниловна</t>
  </si>
  <si>
    <t>304482122600176</t>
  </si>
  <si>
    <t>482100113518</t>
  </si>
  <si>
    <t>ПИЩУЛИН АНДРЕЙ АНАТОЛЬЕВИЧ</t>
  </si>
  <si>
    <t>311482104100020</t>
  </si>
  <si>
    <t>482100408670</t>
  </si>
  <si>
    <t>ПИЩУЛИН НИКОЛАЙ АЛЕКСАНДРОВИЧ</t>
  </si>
  <si>
    <t>318482700053180</t>
  </si>
  <si>
    <t>482100452302</t>
  </si>
  <si>
    <t>ПИЩУЛИНА ВИКТОРИЯ ВАСИЛЬЕВНА</t>
  </si>
  <si>
    <t>304482111000016</t>
  </si>
  <si>
    <t>482103040836</t>
  </si>
  <si>
    <t>ПЛАКСИЦКАЯ НАТАЛЬЯ АЛЕКСАНДРОВНА</t>
  </si>
  <si>
    <t>326480000014665</t>
  </si>
  <si>
    <t>482109366390</t>
  </si>
  <si>
    <t>ПЛАКСИЦКИЙ АЛЕКСАНДР ВИКТОРОВИЧ</t>
  </si>
  <si>
    <t>304482129400012</t>
  </si>
  <si>
    <t>482102901440</t>
  </si>
  <si>
    <t>ПЛАТОНОВ РОМАН ВЛАДИМИРОВИЧ</t>
  </si>
  <si>
    <t>317482700012002</t>
  </si>
  <si>
    <t>480600884191</t>
  </si>
  <si>
    <t>ПЛАХОВА ЕКАТЕРИНА ВЛАДИСЛАВОВНА</t>
  </si>
  <si>
    <t>318482700050245</t>
  </si>
  <si>
    <t>482110966931</t>
  </si>
  <si>
    <t>ПЛОТНИКОВА ЕЛИЗАВЕТА ВЛАДИМИРОВНА</t>
  </si>
  <si>
    <t>325480000064625</t>
  </si>
  <si>
    <t>482111154989</t>
  </si>
  <si>
    <t>ПЛОХИХ СЕРГЕЙ АЛЕКСЕЕВИЧ</t>
  </si>
  <si>
    <t>324480000016933</t>
  </si>
  <si>
    <t>482110027120</t>
  </si>
  <si>
    <t>ПОБЕДНОВ ВИТАЛИЙ ВИКТОРОВИЧ</t>
  </si>
  <si>
    <t>324480000035330</t>
  </si>
  <si>
    <t>780403268723</t>
  </si>
  <si>
    <t>ПОВАЛЯЕВ МАКСИМ СЕРГЕЕВИЧ</t>
  </si>
  <si>
    <t>321482700051091</t>
  </si>
  <si>
    <t>482112637925</t>
  </si>
  <si>
    <t>ПОВАЛЯЕВА ОЛЕСЯ ИГОРЕВНА</t>
  </si>
  <si>
    <t>324480000003565</t>
  </si>
  <si>
    <t>482102729888</t>
  </si>
  <si>
    <t>ПОВЕТКИН НИКОЛАЙ СЕРГЕЕВИЧ</t>
  </si>
  <si>
    <t>325480000045352</t>
  </si>
  <si>
    <t>480901481502</t>
  </si>
  <si>
    <t>ПОГОРЕЛОВА ОЛЬГА АЛЕКСАНДРОВНА</t>
  </si>
  <si>
    <t>321482700013142</t>
  </si>
  <si>
    <t>482106223901</t>
  </si>
  <si>
    <t>ПОДКОЛЗИНА ЮЛИЯ ОЛЕГОВНА</t>
  </si>
  <si>
    <t>313482805800018</t>
  </si>
  <si>
    <t>482110253962</t>
  </si>
  <si>
    <t>ПОДКОПАЕВА ОЛЬГА ВЛАДИМИРОВНА</t>
  </si>
  <si>
    <t>312480713700015</t>
  </si>
  <si>
    <t>480901656858</t>
  </si>
  <si>
    <t>ПОДОЛЬСКАЯ СОФЬЯ СЕРГЕЕВНА</t>
  </si>
  <si>
    <t>326480000000019</t>
  </si>
  <si>
    <t>482108293301</t>
  </si>
  <si>
    <t>77.21 Прокат и аренда товаров для отдыха и спортивных товаров</t>
  </si>
  <si>
    <t>ПОДОЛЬЦЕВА ЛЮДМИЛА АНАТОЛЬЕВНА</t>
  </si>
  <si>
    <t>325480000006601</t>
  </si>
  <si>
    <t>482107564679</t>
  </si>
  <si>
    <t>ПОЖИДАЕВ АНДРЕЙ ВАЛЕРЬЕВИЧ</t>
  </si>
  <si>
    <t>304482101500017</t>
  </si>
  <si>
    <t>482100191280</t>
  </si>
  <si>
    <t>ПОЖИДАЕВ НИКОЛАЙ НИКОЛАЕВИЧ</t>
  </si>
  <si>
    <t>319482700066195</t>
  </si>
  <si>
    <t>482103797168</t>
  </si>
  <si>
    <t>ПОЖИЛОВ АРТЕМ НИКОЛАЕВИЧ</t>
  </si>
  <si>
    <t>323480000051780</t>
  </si>
  <si>
    <t>482106889226</t>
  </si>
  <si>
    <t>ПОЖИЛЫХ АННА НИКОЛАЕВНА</t>
  </si>
  <si>
    <t>324480000033120</t>
  </si>
  <si>
    <t>482112546393</t>
  </si>
  <si>
    <t>ПОЗДНЯКОВ ЕВГЕНИЙ ВАЛЕРЬЕВИЧ</t>
  </si>
  <si>
    <t>312482122100017</t>
  </si>
  <si>
    <t>482109392841</t>
  </si>
  <si>
    <t>ПОЗДНЯКОВ СЕРГЕЙ ВИКТОРОВИЧ</t>
  </si>
  <si>
    <t>304482123700032</t>
  </si>
  <si>
    <t>482100182374</t>
  </si>
  <si>
    <t>ПОЗДНЯКОВА ЕКАТЕРИНА КОНСТАНТИНОВНА</t>
  </si>
  <si>
    <t>322480000002345</t>
  </si>
  <si>
    <t>482111358573</t>
  </si>
  <si>
    <t>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</t>
  </si>
  <si>
    <t>ПОЗДНЯКОВА СОФЬЯ ДМИТРИЕВНА</t>
  </si>
  <si>
    <t>322482700030563</t>
  </si>
  <si>
    <t>482108300862</t>
  </si>
  <si>
    <t>ПОЗДНЯКОВА ТАТЬЯНА ВЛАДИМИРОВНА</t>
  </si>
  <si>
    <t>324480000000520</t>
  </si>
  <si>
    <t>482104855528</t>
  </si>
  <si>
    <t>ПОЗНЯК НИКОЛАЙ АНДРЕЕВИЧ</t>
  </si>
  <si>
    <t>323480000055390</t>
  </si>
  <si>
    <t>482110326297</t>
  </si>
  <si>
    <t>33.19 Ремонт прочего оборудования</t>
  </si>
  <si>
    <t>ПОЛОЗКОВ ЕВГЕНИЙ АНДРЕЕВИЧ</t>
  </si>
  <si>
    <t>325480000033154</t>
  </si>
  <si>
    <t>480703169789</t>
  </si>
  <si>
    <t>ПОЛОЗКОВА ЕЛИЗАВЕТА ВАЛЕРЬЕВНА</t>
  </si>
  <si>
    <t>314482816000049</t>
  </si>
  <si>
    <t>482105366304</t>
  </si>
  <si>
    <t>ПОЛОСИН ЮРИЙ ВАСИЛЬЕВИЧ</t>
  </si>
  <si>
    <t>304482107900036</t>
  </si>
  <si>
    <t>482100512590</t>
  </si>
  <si>
    <t>ПОЛОСИНА ЛЮБОВЬ АЛЕКСЕЕВНА</t>
  </si>
  <si>
    <t>323480000058540</t>
  </si>
  <si>
    <t>482107584890</t>
  </si>
  <si>
    <t>ПОЛОСИНА СВЕТЛАНА ВЛАДИМИРОВНА</t>
  </si>
  <si>
    <t>317482700030503</t>
  </si>
  <si>
    <t>482108506856</t>
  </si>
  <si>
    <t>ПОЛУНИНА АНАСТАСИЯ СЕРГЕЕВНА</t>
  </si>
  <si>
    <t>325480000062902</t>
  </si>
  <si>
    <t>482110229800</t>
  </si>
  <si>
    <t>ПОЛУХИН ГЕННАДИЙ ГЕННАДИЕВИЧ</t>
  </si>
  <si>
    <t>318482700011635</t>
  </si>
  <si>
    <t>480700030203</t>
  </si>
  <si>
    <t>ПОЛУХИНА ЮЛИЯ СЕРГЕЕВНА</t>
  </si>
  <si>
    <t>319482700056727</t>
  </si>
  <si>
    <t>482109338393</t>
  </si>
  <si>
    <t>ПОЛЯКОВ АЛЕКСАНДР ВЯЧЕСЛАВОВИЧ</t>
  </si>
  <si>
    <t>314482804400019</t>
  </si>
  <si>
    <t>482103905335</t>
  </si>
  <si>
    <t>ПОЛЯКОВ ВИТАЛИЙ ЛЬВОВИЧ</t>
  </si>
  <si>
    <t>313482824900031</t>
  </si>
  <si>
    <t>482108535663</t>
  </si>
  <si>
    <t>ПОЛЯКОВ ЕВГЕНИЙ ЮРЬЕВИЧ</t>
  </si>
  <si>
    <t>319482700022764</t>
  </si>
  <si>
    <t>482106651216</t>
  </si>
  <si>
    <t>ПОЛЯКОВ СЕМЕН АЛЕКСАНДРОВИЧ</t>
  </si>
  <si>
    <t>308482110700021</t>
  </si>
  <si>
    <t>482107883636</t>
  </si>
  <si>
    <t>ПОЛЯКОВА ВАЛЕНТИНА ИВАНОВНА</t>
  </si>
  <si>
    <t>310482115200043</t>
  </si>
  <si>
    <t>481400133200</t>
  </si>
  <si>
    <t>ПОЛЯКОВА ДАРЬЯ НИКОЛАЕВНА</t>
  </si>
  <si>
    <t>321482700055867</t>
  </si>
  <si>
    <t>482108501008</t>
  </si>
  <si>
    <t>ПОЛЯКОВА ЕЛЕНА ВАСИЛЬЕВНА</t>
  </si>
  <si>
    <t>325480000055677</t>
  </si>
  <si>
    <t>482100733198</t>
  </si>
  <si>
    <t>ПОЛЯКОВА ЕЛЕНА ВЛАДИМИРОВНА</t>
  </si>
  <si>
    <t>315482700030627</t>
  </si>
  <si>
    <t>482106679229</t>
  </si>
  <si>
    <t>ПОЛЯКОВА НАТАЛЬЯ ИГОРЕВНА</t>
  </si>
  <si>
    <t>323480000062031</t>
  </si>
  <si>
    <t>480702320518</t>
  </si>
  <si>
    <t>ПОЛЯНСКИЙ ЕВГЕНИЙ ВЯЧЕСЛАВОВИЧ</t>
  </si>
  <si>
    <t>315482700032035</t>
  </si>
  <si>
    <t>482106375728</t>
  </si>
  <si>
    <t>ПОНАРИН АЛЕКСАНДР ИГОРЕВИЧ</t>
  </si>
  <si>
    <t>322482700015397</t>
  </si>
  <si>
    <t>482112604567</t>
  </si>
  <si>
    <t>ПОНАРИН ИГОРЬ АНАТОЛЬЕВИЧ</t>
  </si>
  <si>
    <t>324480000004932</t>
  </si>
  <si>
    <t>482108147438</t>
  </si>
  <si>
    <t>ПОНКРАТОВА КРИСТИНА АНАТОЛЬЕВНА</t>
  </si>
  <si>
    <t>317482700014580</t>
  </si>
  <si>
    <t>482104646725</t>
  </si>
  <si>
    <t>ПОНОМАРЕВ ВАСИЛИЙ ВЛАДИМИРОВИЧ</t>
  </si>
  <si>
    <t>314482808400020</t>
  </si>
  <si>
    <t>482100267500</t>
  </si>
  <si>
    <t>ПОНОМАРЁВ ВАСИЛИЙ НИКОЛАЕВИЧ</t>
  </si>
  <si>
    <t>324480000052976</t>
  </si>
  <si>
    <t>482103592516</t>
  </si>
  <si>
    <t>ПОНОМАРЕВ ДМИТРИЙ ВАСИЛЬЕВИЧ</t>
  </si>
  <si>
    <t>322482700005960</t>
  </si>
  <si>
    <t>482112618834</t>
  </si>
  <si>
    <t>ПОНОМАРЕВ МИХАИЛ АЛЕКСАНДРОВИЧ</t>
  </si>
  <si>
    <t>310482134800079</t>
  </si>
  <si>
    <t>482101338401</t>
  </si>
  <si>
    <t>ПОНОМАРЕВ НИКОЛАЙ СЕРГЕЕВИЧ</t>
  </si>
  <si>
    <t>310482132000032</t>
  </si>
  <si>
    <t>482105279570</t>
  </si>
  <si>
    <t>ПОПКОВ РОМАН ВИКТОРОВИЧ</t>
  </si>
  <si>
    <t>317482700020526</t>
  </si>
  <si>
    <t>482103756620</t>
  </si>
  <si>
    <t>ПОПОВ АЛЕКСЕЙ ОЛЕГОВИЧ</t>
  </si>
  <si>
    <t>326480000005751</t>
  </si>
  <si>
    <t>482112847143</t>
  </si>
  <si>
    <t>ПОПОВ АНДРЕЙ АНАТОЛЬЕВИЧ</t>
  </si>
  <si>
    <t>323480000054521</t>
  </si>
  <si>
    <t>482101847889</t>
  </si>
  <si>
    <t>ПОПОВ АНТОН АНДРЕЕВИЧ</t>
  </si>
  <si>
    <t>326480000023461</t>
  </si>
  <si>
    <t>482111468103</t>
  </si>
  <si>
    <t>ПОПОВ ВЛАДИМИР ИГОРЕВИЧ</t>
  </si>
  <si>
    <t>324480000049629</t>
  </si>
  <si>
    <t>482109472141</t>
  </si>
  <si>
    <t>Попов Павел Михайлович</t>
  </si>
  <si>
    <t>306482136000010</t>
  </si>
  <si>
    <t>482100903393</t>
  </si>
  <si>
    <t>ПОПОВА ЕЛЕНА ОЛЕГОВНА</t>
  </si>
  <si>
    <t>321482700056150</t>
  </si>
  <si>
    <t>482100977821</t>
  </si>
  <si>
    <t>47.51.2 Торговля розничная галантерейными изделиями в специализированных магазинах</t>
  </si>
  <si>
    <t>ПОПОВА КСЕНИЯ БОРИСОВНА</t>
  </si>
  <si>
    <t>317482700049450</t>
  </si>
  <si>
    <t>482107768721</t>
  </si>
  <si>
    <t>ПОПОВА ЛАРИСА ВИКТОРОВНА</t>
  </si>
  <si>
    <t>309482132100019</t>
  </si>
  <si>
    <t>482100707663</t>
  </si>
  <si>
    <t>ПОПОВА МАРИНА ИГОРЕВНА</t>
  </si>
  <si>
    <t>316482700086379</t>
  </si>
  <si>
    <t>482101755437</t>
  </si>
  <si>
    <t>ПОПОВА НАТАЛЬЯ ОЛЕГОВНА</t>
  </si>
  <si>
    <t>323480000001395</t>
  </si>
  <si>
    <t>482102010701</t>
  </si>
  <si>
    <t>ПОПОВА ОКСАНА АНАТОЛЬЕВНА</t>
  </si>
  <si>
    <t>323480000009920</t>
  </si>
  <si>
    <t>482105046784</t>
  </si>
  <si>
    <t>ПОПОВА ТАТЬЯНА ВЯЧЕСЛАВОВНА</t>
  </si>
  <si>
    <t>324480000052230</t>
  </si>
  <si>
    <t>482101357732</t>
  </si>
  <si>
    <t>45.32.21 Торговля розничная автомобильными деталями, узлами и принадлежностями через информационно-коммуникационную сеть Интернет</t>
  </si>
  <si>
    <t>ПОПОВА ТАТЬЯНА СЕРГЕЕВНА</t>
  </si>
  <si>
    <t>324480000062422</t>
  </si>
  <si>
    <t>482110801961</t>
  </si>
  <si>
    <t>ПОПОВА ЮЛИЯ ВЛАДИМИРОВНА</t>
  </si>
  <si>
    <t>311482132500035</t>
  </si>
  <si>
    <t>482110899072</t>
  </si>
  <si>
    <t>ПОПОЛИТОВ ПАВЕЛ АЛЕКСЕЕВИЧ</t>
  </si>
  <si>
    <t>325480000068926</t>
  </si>
  <si>
    <t>482111540247</t>
  </si>
  <si>
    <t>ПОРШНЕВ ПАВЕЛ АЛЕКСАНДРОВИЧ</t>
  </si>
  <si>
    <t>326480000020062</t>
  </si>
  <si>
    <t>482108013353</t>
  </si>
  <si>
    <t>ПОТАНИН ЕВГЕНИЙ ВАЛЕРЬЕВИЧ</t>
  </si>
  <si>
    <t>321482700016641</t>
  </si>
  <si>
    <t>482101407800</t>
  </si>
  <si>
    <t>ПОТАНИНА ЕКАТЕРИНА АЛЕКСЕЕВНА</t>
  </si>
  <si>
    <t>315482700037150</t>
  </si>
  <si>
    <t>482104699389</t>
  </si>
  <si>
    <t>ПОТАНИНА СВЕТЛАНА ВИКТОРОВНА</t>
  </si>
  <si>
    <t>325480000037878</t>
  </si>
  <si>
    <t>482100885480</t>
  </si>
  <si>
    <t>ПОТАПОВ ПАВЕЛ ВАЛЕРЬЕВИЧ</t>
  </si>
  <si>
    <t>314482721600171</t>
  </si>
  <si>
    <t>482104745363</t>
  </si>
  <si>
    <t>01.63 Деятельность сельскохозяйственная после сбора урожая</t>
  </si>
  <si>
    <t>ПОТАПОВА ЕКАТЕРИНА АНДРЕЕВНА</t>
  </si>
  <si>
    <t>325480000042180</t>
  </si>
  <si>
    <t>482110237907</t>
  </si>
  <si>
    <t>ПОТАПОВА ОЛЬГА АНАТОЛЬЕВНА</t>
  </si>
  <si>
    <t>304482123700485</t>
  </si>
  <si>
    <t>482103700546</t>
  </si>
  <si>
    <t>ПОТРЕБИТЕЛЬСКИЙ ГАРАЖНЫЙ КООПЕРАТИВ "ЖЕЛЕЗНОДОРОЖНИК"</t>
  </si>
  <si>
    <t>1024800795359</t>
  </si>
  <si>
    <t>4821012638</t>
  </si>
  <si>
    <t>ПОТРЕБИТЕЛЬСКИЙ ГАРАЖНЫЙ КООПЕРАТИВ "ИЗВЕСТКОВЫЙ"</t>
  </si>
  <si>
    <t>1054800178135</t>
  </si>
  <si>
    <t>4821017442</t>
  </si>
  <si>
    <t>ПОТРЕБИТЕЛЬСКИЙ ГАРАЖНЫЙ КООПЕРАТИВ "ИМ.КРОТЕВИЧА"</t>
  </si>
  <si>
    <t>1024800795645</t>
  </si>
  <si>
    <t>4821011546</t>
  </si>
  <si>
    <t>ПОХВАЛЬНОВ АНАТОЛИЙ ВЛАДИМИРОВИЧ</t>
  </si>
  <si>
    <t>320482700025770</t>
  </si>
  <si>
    <t>312804850359</t>
  </si>
  <si>
    <t>ПОЧЕТАЕВА ЛЮДМИЛА ВИКТОРОВНА</t>
  </si>
  <si>
    <t>311482113900047</t>
  </si>
  <si>
    <t>482101424280</t>
  </si>
  <si>
    <t>ПОЧИТАЕВА ИННА ВЛАДИМИРОВНА</t>
  </si>
  <si>
    <t>320482700011068</t>
  </si>
  <si>
    <t>482102621080</t>
  </si>
  <si>
    <t>ПОЧИТАЕВА СВЕТЛАНА НИКОЛАЕВНА</t>
  </si>
  <si>
    <t>310482135500063</t>
  </si>
  <si>
    <t>482105613306</t>
  </si>
  <si>
    <t>ПРАХОВСКИЙ ВИТАЛИЙ ВЛАДИМИРОВИЧ</t>
  </si>
  <si>
    <t>315482700043724</t>
  </si>
  <si>
    <t>482100917276</t>
  </si>
  <si>
    <t>ПРЕСНЯКОВ СЕРГЕЙ МИХАЙЛОВИЧ</t>
  </si>
  <si>
    <t>317482700006519</t>
  </si>
  <si>
    <t>482100325777</t>
  </si>
  <si>
    <t>ПРИДУЩЕНКО НАТАЛЬЯ ЮРЬЕВНА</t>
  </si>
  <si>
    <t>325480000044691</t>
  </si>
  <si>
    <t>482105568847</t>
  </si>
  <si>
    <t>Прилуцкая Елена Сергеевна</t>
  </si>
  <si>
    <t>305482110300045</t>
  </si>
  <si>
    <t>482108971540</t>
  </si>
  <si>
    <t>ПРИХОДЬКО ОЛЬГА ВЯЧЕСЛАВНА</t>
  </si>
  <si>
    <t>324480000030420</t>
  </si>
  <si>
    <t>482100560636</t>
  </si>
  <si>
    <t>ПРОЖИВАРОВ ВИКТОР КОНСТАНТИНОВИЧ</t>
  </si>
  <si>
    <t>325480000030955</t>
  </si>
  <si>
    <t>482107851306</t>
  </si>
  <si>
    <t>ПРОЖИВАРОВА НАТАЛИЯ АНАТОЛЬЕВНА</t>
  </si>
  <si>
    <t>315482700030572</t>
  </si>
  <si>
    <t>482102131400</t>
  </si>
  <si>
    <t>ПРОИЗВОДСТВЕННЫЙ КООПЕРАТИВ "КРУЖЕЛЬ"</t>
  </si>
  <si>
    <t>1144828000932</t>
  </si>
  <si>
    <t>4821036815</t>
  </si>
  <si>
    <t>ПРОКОПЕЦ КЛАВДИЯ НИКОЛАЕВНА</t>
  </si>
  <si>
    <t>324480000020562</t>
  </si>
  <si>
    <t>482100030156</t>
  </si>
  <si>
    <t>ПРОКОФЬЕВ ВЛАДИМИР НИКОЛАЕВИЧ</t>
  </si>
  <si>
    <t>315482700011603</t>
  </si>
  <si>
    <t>482100651636</t>
  </si>
  <si>
    <t>ПРОКОФЬЕВ ИВАН ВИКТОРОВИЧ</t>
  </si>
  <si>
    <t>324480000044775</t>
  </si>
  <si>
    <t>482111155083</t>
  </si>
  <si>
    <t>ПРОКОФЬЕВ СЕРГЕЙ АЛЕКСАНДРОВИЧ</t>
  </si>
  <si>
    <t>325480000049501</t>
  </si>
  <si>
    <t>482105871385</t>
  </si>
  <si>
    <t>Прокофьев Станислав Борисович</t>
  </si>
  <si>
    <t>304482110300074</t>
  </si>
  <si>
    <t>482100548773</t>
  </si>
  <si>
    <t>ПРОКОФЬЕВА НИНА НИКОЛАЕВНА</t>
  </si>
  <si>
    <t>325480000016298</t>
  </si>
  <si>
    <t>482100260375</t>
  </si>
  <si>
    <t>ПРОКУРАТОВ АЛЕКСЕЙ АНАТОЛЬЕВИЧ</t>
  </si>
  <si>
    <t>304482133700085</t>
  </si>
  <si>
    <t>482100005047</t>
  </si>
  <si>
    <t>ПРОКУРАТОВ АНДРЕЙ АНАТОЛЬЕВИЧ</t>
  </si>
  <si>
    <t>304482134300013</t>
  </si>
  <si>
    <t>482100059902</t>
  </si>
  <si>
    <t>ПРОКУРАТОВА ЕКАТЕРИНА ВЛАДИМИРОВНА</t>
  </si>
  <si>
    <t>321482700030539</t>
  </si>
  <si>
    <t>482108501495</t>
  </si>
  <si>
    <t>ПРОНИНА ОЛЬГА ИГОРЕВНА</t>
  </si>
  <si>
    <t>315482700002462</t>
  </si>
  <si>
    <t>482108649773</t>
  </si>
  <si>
    <t>Пронченко Борис Михайлович</t>
  </si>
  <si>
    <t>304482123700300</t>
  </si>
  <si>
    <t>480700067901</t>
  </si>
  <si>
    <t>ПРОНЬ МАРИЯ ВИКТОРОВНА</t>
  </si>
  <si>
    <t>326480000025737</t>
  </si>
  <si>
    <t>481401815269</t>
  </si>
  <si>
    <t>ПРОНЯЕВ ЕВГЕНИЙ АНДРЕЕВИЧ</t>
  </si>
  <si>
    <t>313482821200012</t>
  </si>
  <si>
    <t>482107295440</t>
  </si>
  <si>
    <t>ПРОСКУРИН ДМИТРИЙ ВАСИЛЬЕВИЧ</t>
  </si>
  <si>
    <t>323480000051230</t>
  </si>
  <si>
    <t>482105191774</t>
  </si>
  <si>
    <t>ПРОТОПОПОВ КИРИЛЛ ВЛАДИМИРОВИЧ</t>
  </si>
  <si>
    <t>322482700023131</t>
  </si>
  <si>
    <t>482112259663</t>
  </si>
  <si>
    <t>Прусов Александр Александрович</t>
  </si>
  <si>
    <t>304482126800086</t>
  </si>
  <si>
    <t>482100469183</t>
  </si>
  <si>
    <t>69.20.3 Деятельность в области налогового консультирования</t>
  </si>
  <si>
    <t>ПУТИНЦЕВА МАРГАРИТА НИКОЛАЕВНА</t>
  </si>
  <si>
    <t>324480000059900</t>
  </si>
  <si>
    <t>482111411770</t>
  </si>
  <si>
    <t>ПУХЛОВ ЕВГЕНИЙ АЛЕКСЕЕВИЧ</t>
  </si>
  <si>
    <t>320482700012877</t>
  </si>
  <si>
    <t>482111729309</t>
  </si>
  <si>
    <t>ПШЕНИЧНИКОВ АЛЕКСЕЙ НИКОЛАЕВИЧ</t>
  </si>
  <si>
    <t>317482700032650</t>
  </si>
  <si>
    <t>482107212885</t>
  </si>
  <si>
    <t>ПШЕНИЧНИКОВА ВАЛЕНТИНА АЛЕКСЕЕВНА</t>
  </si>
  <si>
    <t>325480000021792</t>
  </si>
  <si>
    <t>482100339191</t>
  </si>
  <si>
    <t>ПЫШЬЕВА НАДЕЖДА ВЛАДИМИРОВНА</t>
  </si>
  <si>
    <t>326480000021447</t>
  </si>
  <si>
    <t>482100320553</t>
  </si>
  <si>
    <t>ПЯЛИН АЛЕКСЕЙ ВЛАДИМИРОВИЧ</t>
  </si>
  <si>
    <t>319482700008940</t>
  </si>
  <si>
    <t>482102085344</t>
  </si>
  <si>
    <t>ПЯТНИЦКИХ ЕКАТЕРИНА АЛЕКСЕЕВНА</t>
  </si>
  <si>
    <t>319482700010262</t>
  </si>
  <si>
    <t>482109942781</t>
  </si>
  <si>
    <t>ПЯТНИЦКИХ МАКСИМ СЕРГЕЕВИЧ</t>
  </si>
  <si>
    <t>320482700035832</t>
  </si>
  <si>
    <t>482110381555</t>
  </si>
  <si>
    <t>РАГИМОВ НАМИГ</t>
  </si>
  <si>
    <t>323480000031730</t>
  </si>
  <si>
    <t>482114205335</t>
  </si>
  <si>
    <t>РАДЖАБЗОДА ШУКРОНАИ ТАГОЙМУРОД</t>
  </si>
  <si>
    <t>325480000009884</t>
  </si>
  <si>
    <t>480002514388</t>
  </si>
  <si>
    <t>РАЗЕНКОВ СЕРГЕЙ АНАТОЛЬЕВИЧ</t>
  </si>
  <si>
    <t>308482122100025</t>
  </si>
  <si>
    <t>482104508179</t>
  </si>
  <si>
    <t>РАЗЕНКОВА НАТАЛИЯ ВЛАДИМИРОВНА</t>
  </si>
  <si>
    <t>316482700065156</t>
  </si>
  <si>
    <t>482107475436</t>
  </si>
  <si>
    <t>РАЗИНКОВА КРИСТИНА ВЛАДИМИРОВНА</t>
  </si>
  <si>
    <t>325480000072080</t>
  </si>
  <si>
    <t>482110817390</t>
  </si>
  <si>
    <t>РАСТРЫГИН КОНСТАНТИН АЛЕКСЕЕВИЧ</t>
  </si>
  <si>
    <t>325480000035071</t>
  </si>
  <si>
    <t>480701012817</t>
  </si>
  <si>
    <t>РАЧКОВЕЦ РАИСА ВАСИЛЬЕВНА</t>
  </si>
  <si>
    <t>308482110700043</t>
  </si>
  <si>
    <t>482109872005</t>
  </si>
  <si>
    <t>РЕВА ЕЛЕНА АНАТОЛЬЕВНА</t>
  </si>
  <si>
    <t>322482700002646</t>
  </si>
  <si>
    <t>482109192497</t>
  </si>
  <si>
    <t>РЕЗНИКОВ АЛЕКСАНДР НИКОЛАЕВИЧ</t>
  </si>
  <si>
    <t>321482700010780</t>
  </si>
  <si>
    <t>482108897310</t>
  </si>
  <si>
    <t>РЕЗНИКОВ НИКОЛАЙ АЛЕКСАНДРОВИЧ</t>
  </si>
  <si>
    <t>317482700008967</t>
  </si>
  <si>
    <t>482111903116</t>
  </si>
  <si>
    <t>РЕЗНИКОВА ТАТЬЯНА ВАЛЕРЬЕВНА</t>
  </si>
  <si>
    <t>325480000017208</t>
  </si>
  <si>
    <t>482109760534</t>
  </si>
  <si>
    <t>РЕПИНА УЛЬЯНА ОЛЕГОВНА</t>
  </si>
  <si>
    <t>325480000048256</t>
  </si>
  <si>
    <t>482113824477</t>
  </si>
  <si>
    <t>РЕШЕТНИКОВ ОЛЕГ ВАЛЕНТИНОВИЧ</t>
  </si>
  <si>
    <t>325480000030219</t>
  </si>
  <si>
    <t>482102886810</t>
  </si>
  <si>
    <t>РЕШЕТОВ ГЕННАДИЙ ВАСИЛЬЕВИЧ</t>
  </si>
  <si>
    <t>322482700042946</t>
  </si>
  <si>
    <t>482103471046</t>
  </si>
  <si>
    <t>РОВЕНСКИХ ДАНИИЛ СЕРГЕЕВИЧ</t>
  </si>
  <si>
    <t>325480000045720</t>
  </si>
  <si>
    <t>482109616509</t>
  </si>
  <si>
    <t>РОГАЧЕВ ВЛАДИМИР ВИКТОРОВИЧ</t>
  </si>
  <si>
    <t>320482700033948</t>
  </si>
  <si>
    <t>482108994804</t>
  </si>
  <si>
    <t>РОГАЧЕВ ВЛАДИМИР ВЛАДИМИРОВИЧ</t>
  </si>
  <si>
    <t>325480000035572</t>
  </si>
  <si>
    <t>482102490198</t>
  </si>
  <si>
    <t>РОГАЧЕВ РОМАН СЕРГЕЕВИЧ</t>
  </si>
  <si>
    <t>312482125700011</t>
  </si>
  <si>
    <t>482106535033</t>
  </si>
  <si>
    <t>РОГАЧЕВ СЕРГЕЙ ВИКТОРОВИЧ</t>
  </si>
  <si>
    <t>324480000004519</t>
  </si>
  <si>
    <t>482102202749</t>
  </si>
  <si>
    <t>РОГАЧЕВА ЕЛЕНА ЮРЬЕВНА</t>
  </si>
  <si>
    <t>314482807900021</t>
  </si>
  <si>
    <t>482108756581</t>
  </si>
  <si>
    <t>РОГОЖИН ОЛЕГ СЕРГЕЕВИЧ</t>
  </si>
  <si>
    <t>314482806200022</t>
  </si>
  <si>
    <t>481302073986</t>
  </si>
  <si>
    <t>РОГОЖИН РУСЛАН ОЛЕГОВИЧ</t>
  </si>
  <si>
    <t>324480000000489</t>
  </si>
  <si>
    <t>482111088214</t>
  </si>
  <si>
    <t>РОГОЖИН СЕРГЕЙ ВИКТОРОВИЧ</t>
  </si>
  <si>
    <t>323480000054922</t>
  </si>
  <si>
    <t>482105501063</t>
  </si>
  <si>
    <t>02.20 Лесозаготовки</t>
  </si>
  <si>
    <t>РОГОЖИН ЭДУАРД ПЕТРОВИЧ</t>
  </si>
  <si>
    <t>321482700007626</t>
  </si>
  <si>
    <t>480601254386</t>
  </si>
  <si>
    <t>РОДИНА АНАСТАСИЯ СЕРГЕЕВНА</t>
  </si>
  <si>
    <t>322482700006405</t>
  </si>
  <si>
    <t>482108731604</t>
  </si>
  <si>
    <t>РОДИОНОВ АЛЕКСАНДР АЛЕКСАНДРОВИЧ</t>
  </si>
  <si>
    <t>324480000040192</t>
  </si>
  <si>
    <t>481401801523</t>
  </si>
  <si>
    <t>Родионов Александр Владимирович</t>
  </si>
  <si>
    <t>305482135700032</t>
  </si>
  <si>
    <t>482105246286</t>
  </si>
  <si>
    <t>22.2 Производство изделий из пластмасс</t>
  </si>
  <si>
    <t>РОДИОНОВ АЛЕКСАНДР МИХАЙЛОВИЧ</t>
  </si>
  <si>
    <t>319482700060661</t>
  </si>
  <si>
    <t>482108704417</t>
  </si>
  <si>
    <t>РОДИОНОВ АЛЕКСАНДР ЮРЬЕВИЧ</t>
  </si>
  <si>
    <t>322482700000752</t>
  </si>
  <si>
    <t>482110795210</t>
  </si>
  <si>
    <t>РОДИОНОВ АЛЕКСЕЙ ВЛАДИМИРОВИЧ</t>
  </si>
  <si>
    <t>321482700017540</t>
  </si>
  <si>
    <t>482109048849</t>
  </si>
  <si>
    <t>РОДИОНОВ АРТЕМ ВЛАДИМИРОВИЧ</t>
  </si>
  <si>
    <t>323480000056288</t>
  </si>
  <si>
    <t>482113531181</t>
  </si>
  <si>
    <t>РОДИОНОВ ВЛАДИМИР МИХАЙЛОВИЧ</t>
  </si>
  <si>
    <t>309482117700027</t>
  </si>
  <si>
    <t>482100046290</t>
  </si>
  <si>
    <t>31.0 Производство мебели</t>
  </si>
  <si>
    <t>РОДИОНОВ ДМИТРИЙ НИКОЛАЕВИЧ</t>
  </si>
  <si>
    <t>318482700002167</t>
  </si>
  <si>
    <t>482100224730</t>
  </si>
  <si>
    <t>РОДИОНОВ ЕВГЕНИЙ СЕРГЕЕВИЧ</t>
  </si>
  <si>
    <t>324480000021732</t>
  </si>
  <si>
    <t>482100066586</t>
  </si>
  <si>
    <t>РОДИОНОВ МАКСИМ ЮРЬЕВИЧ</t>
  </si>
  <si>
    <t>325480000047844</t>
  </si>
  <si>
    <t>482110790004</t>
  </si>
  <si>
    <t>РОДИОНОВА ГАЛИНА ВЛАДИМИРОВНА</t>
  </si>
  <si>
    <t>310482133600016</t>
  </si>
  <si>
    <t>482100743693</t>
  </si>
  <si>
    <t>РОДИОНОВА НИНА КОНСТАНТИНОВНА</t>
  </si>
  <si>
    <t>325480000030632</t>
  </si>
  <si>
    <t>482100148101</t>
  </si>
  <si>
    <t>47.72 Торговля розничная обувью и изделиями из кожи в специализированных магазинах</t>
  </si>
  <si>
    <t>РОЖКОВА КРИСТИНА СЕРГЕЕВНА</t>
  </si>
  <si>
    <t>325480000050986</t>
  </si>
  <si>
    <t>482109015709</t>
  </si>
  <si>
    <t>РОЖКОВА НАДЕЖДА ВЛАДИМИРОВНА</t>
  </si>
  <si>
    <t>312482119400014</t>
  </si>
  <si>
    <t>482107327702</t>
  </si>
  <si>
    <t>РОЛДУГИН АЛЕКСЕЙ ЮРЬЕВИЧ</t>
  </si>
  <si>
    <t>318482700053811</t>
  </si>
  <si>
    <t>482110780060</t>
  </si>
  <si>
    <t>РОЛИН МАКСИМ АЛЕКСАНДРОВИЧ</t>
  </si>
  <si>
    <t>326480000003637</t>
  </si>
  <si>
    <t>482107737378</t>
  </si>
  <si>
    <t>РОМАНЕНКО ВАЛЕРИЙ АЛЕКСАНДРОВИЧ</t>
  </si>
  <si>
    <t>321482700044320</t>
  </si>
  <si>
    <t>482100668407</t>
  </si>
  <si>
    <t>РОМАНЕНКО УЛЬЯНА АЛЕКСЕЕВНА</t>
  </si>
  <si>
    <t>326480000020192</t>
  </si>
  <si>
    <t>482111003570</t>
  </si>
  <si>
    <t>РОМАНОВ АНДРЕЙ ЮРЬЕВИЧ</t>
  </si>
  <si>
    <t>312482102400022</t>
  </si>
  <si>
    <t>482110358387</t>
  </si>
  <si>
    <t>РОМАНОВА ВЕРА ВЛАДИМИРОВНА</t>
  </si>
  <si>
    <t>315482700016632</t>
  </si>
  <si>
    <t>482103066376</t>
  </si>
  <si>
    <t>РОМАНОВА КСЕНИЯ СЕРГЕЕВНА</t>
  </si>
  <si>
    <t>320482700049181</t>
  </si>
  <si>
    <t>482102592714</t>
  </si>
  <si>
    <t>РОМАНОВА НАТАЛИЯ ЮРЬЕВНА</t>
  </si>
  <si>
    <t>318482700063613</t>
  </si>
  <si>
    <t>482110055209</t>
  </si>
  <si>
    <t>РОТАРЬ ДМИТРИЙ АЛЕКСЕЕВИЧ</t>
  </si>
  <si>
    <t>325480000050121</t>
  </si>
  <si>
    <t>480901726752</t>
  </si>
  <si>
    <t>52.21.22 Деятельность по эксплуатации автомобильных дорог и автомагистралей</t>
  </si>
  <si>
    <t>РОЩУПКИН АНДРЕЙ ВЛАДИМИРОВИЧ</t>
  </si>
  <si>
    <t>304482116700137</t>
  </si>
  <si>
    <t>482101666900</t>
  </si>
  <si>
    <t>Рощупкин Владимир Александрович</t>
  </si>
  <si>
    <t>307482107100015</t>
  </si>
  <si>
    <t>482105211050</t>
  </si>
  <si>
    <t>Рощупкин Сергей Николаевич</t>
  </si>
  <si>
    <t>304482119600133</t>
  </si>
  <si>
    <t>482100115201</t>
  </si>
  <si>
    <t>РУБИН АЛЕКСАНДР АЛЕКСАНДРОВИЧ</t>
  </si>
  <si>
    <t>321482700008157</t>
  </si>
  <si>
    <t>480600087020</t>
  </si>
  <si>
    <t>РУБИТЕЛЬ ВАЛЕНТИНА НИКОЛАЕВНА</t>
  </si>
  <si>
    <t>323480000013648</t>
  </si>
  <si>
    <t>482104719902</t>
  </si>
  <si>
    <t>РУБЦОВА НАТАЛЬЯ ПЕТРОВНА</t>
  </si>
  <si>
    <t>305482135700040</t>
  </si>
  <si>
    <t>482109136005</t>
  </si>
  <si>
    <t>РУДНЕВ ДЕНИС ВЛАДИМИРОВИЧ</t>
  </si>
  <si>
    <t>322482700019319</t>
  </si>
  <si>
    <t>482105668369</t>
  </si>
  <si>
    <t>РУДНЕВА ДИАНА ИГОРЕВНА</t>
  </si>
  <si>
    <t>325480000060216</t>
  </si>
  <si>
    <t>482111777126</t>
  </si>
  <si>
    <t>РУЖАНСКИЙ ВАДИМ СТАНИСЛАВОВИЧ</t>
  </si>
  <si>
    <t>309482117600013</t>
  </si>
  <si>
    <t>482106228191</t>
  </si>
  <si>
    <t>РУССКОВА ОЛЬГА НИКОЛАЕВНА</t>
  </si>
  <si>
    <t>319482700030835</t>
  </si>
  <si>
    <t>482106469158</t>
  </si>
  <si>
    <t>РЫБАКОВА СВЕТЛАНА ВИКТОРОВНА</t>
  </si>
  <si>
    <t>304482126000099</t>
  </si>
  <si>
    <t>482104258747</t>
  </si>
  <si>
    <t>РЫБКИН КОНСТАНТИН НИКОЛАЕВИЧ</t>
  </si>
  <si>
    <t>325480000053000</t>
  </si>
  <si>
    <t>482109947684</t>
  </si>
  <si>
    <t>Рыжкин Эдуард Викторович</t>
  </si>
  <si>
    <t>312482108900055</t>
  </si>
  <si>
    <t>482100378000</t>
  </si>
  <si>
    <t>РЫЖКОВ АНДРЕЙ ЮРЬЕВИЧ</t>
  </si>
  <si>
    <t>309482124400042</t>
  </si>
  <si>
    <t>482107946004</t>
  </si>
  <si>
    <t>РЫЖКОВ ВИТАЛИЙ ОЛЕГОВИЧ</t>
  </si>
  <si>
    <t>324480000061307</t>
  </si>
  <si>
    <t>482111743102</t>
  </si>
  <si>
    <t>РЫЖКОВА НАТАЛЬЯ АЛЕКСАНДРОВНА</t>
  </si>
  <si>
    <t>310482135500041</t>
  </si>
  <si>
    <t>482105040750</t>
  </si>
  <si>
    <t>РЫКОВ АНДРЕЙ ВИКТОРОВИЧ</t>
  </si>
  <si>
    <t>318482700030886</t>
  </si>
  <si>
    <t>482106715597</t>
  </si>
  <si>
    <t>РЫКОВА АЛЁНА АЛЕКСАНДРОВНА</t>
  </si>
  <si>
    <t>320482700041618</t>
  </si>
  <si>
    <t>480700704357</t>
  </si>
  <si>
    <t>РЫСЕВ ЕВГЕНИЙ ВАЛЕРЬЕВИЧ</t>
  </si>
  <si>
    <t>325480000005367</t>
  </si>
  <si>
    <t>482109587382</t>
  </si>
  <si>
    <t>РЯБОВА ТАТЬЯНА АЛЕКСАНДРОВНА</t>
  </si>
  <si>
    <t>317482700014621</t>
  </si>
  <si>
    <t>482106987512</t>
  </si>
  <si>
    <t>РЯБЦЕВ ВАДИМ АНАТОЛЬЕВИЧ</t>
  </si>
  <si>
    <t>308482119700010</t>
  </si>
  <si>
    <t>480700665732</t>
  </si>
  <si>
    <t>РЯБЦЕВ ДМИТРИЙ АЛЕКСАНДРОВИЧ</t>
  </si>
  <si>
    <t>323480000039931</t>
  </si>
  <si>
    <t>482107746742</t>
  </si>
  <si>
    <t>РЯБЦЕВ СЕРГЕЙ АНАТОЛЬЕВИЧ</t>
  </si>
  <si>
    <t>319482700020220</t>
  </si>
  <si>
    <t>482102086080</t>
  </si>
  <si>
    <t>РЯБЦЕВ СЕРГЕЙ ЛЕОНИДОВИЧ</t>
  </si>
  <si>
    <t>304482117400262</t>
  </si>
  <si>
    <t>482103433259</t>
  </si>
  <si>
    <t>РЯБЦЕВА ЕКАТЕРИНА МИХАЙЛОВНА</t>
  </si>
  <si>
    <t>315482700031017</t>
  </si>
  <si>
    <t>507702400101</t>
  </si>
  <si>
    <t>РЯГУЗОВА НАДЕЖДА ИВАНОВНА</t>
  </si>
  <si>
    <t>304482122500184</t>
  </si>
  <si>
    <t>482100407797</t>
  </si>
  <si>
    <t>РЯЗАНОВА СВЕТЛАНА НИКОЛАЕВНА</t>
  </si>
  <si>
    <t>325480000072187</t>
  </si>
  <si>
    <t>482101084108</t>
  </si>
  <si>
    <t>РЯЗАНЦЕВ ИГОРЬ СЕРГЕЕВИЧ</t>
  </si>
  <si>
    <t>315482700021256</t>
  </si>
  <si>
    <t>482100014732</t>
  </si>
  <si>
    <t>РЯЗАНЦЕВ КОНСТАНТИН ПЕТРОВИЧ</t>
  </si>
  <si>
    <t>321482700022250</t>
  </si>
  <si>
    <t>482109224357</t>
  </si>
  <si>
    <t>РЯЗАНЦЕВ РОМАН АНАТОЛЬЕВИЧ</t>
  </si>
  <si>
    <t>312482122800023</t>
  </si>
  <si>
    <t>482106350787</t>
  </si>
  <si>
    <t>РЯЗАНЦЕВА АЛЕКСАНДРА МИХАЙЛОВНА</t>
  </si>
  <si>
    <t>326480000015575</t>
  </si>
  <si>
    <t>482100985075</t>
  </si>
  <si>
    <t>РЯПЛОВ ОЛЕГ ЕВГЕНЬЕВИЧ</t>
  </si>
  <si>
    <t>314482721800055</t>
  </si>
  <si>
    <t>482104567209</t>
  </si>
  <si>
    <t>РЯПОЛОВ ВЛАДИМИР ВАСИЛЬЕВИЧ</t>
  </si>
  <si>
    <t>313482827300013</t>
  </si>
  <si>
    <t>482108011980</t>
  </si>
  <si>
    <t>РЯСКИНА ИННА ЮРЬЕВНА</t>
  </si>
  <si>
    <t>321482700009327</t>
  </si>
  <si>
    <t>482100208463</t>
  </si>
  <si>
    <t>СААКЯН ВЛАДИМИР ВАРДКЕСОВИЧ</t>
  </si>
  <si>
    <t>326480000021046</t>
  </si>
  <si>
    <t>482101343144</t>
  </si>
  <si>
    <t>САВВАН НАТАЛЬЯ АНАТОЛЬЕВНА</t>
  </si>
  <si>
    <t>309482125100017</t>
  </si>
  <si>
    <t>482107397682</t>
  </si>
  <si>
    <t>САВВЕНКОВА НАТАЛИЯ АЛЕКСАНДРОВНА</t>
  </si>
  <si>
    <t>320482700004090</t>
  </si>
  <si>
    <t>482103632720</t>
  </si>
  <si>
    <t>САВВИН АНДРЕЙ АНАТОЛЬЕВИЧ</t>
  </si>
  <si>
    <t>304482109100252</t>
  </si>
  <si>
    <t>482100521718</t>
  </si>
  <si>
    <t>САВВИН ИЛЬЯ ВАСИЛЬЕВИЧ</t>
  </si>
  <si>
    <t>319482700014010</t>
  </si>
  <si>
    <t>482109489949</t>
  </si>
  <si>
    <t>САВВИН МАКСИМ АЛЕКСЕЕВИЧ</t>
  </si>
  <si>
    <t>326480000010201</t>
  </si>
  <si>
    <t>482114357232</t>
  </si>
  <si>
    <t>70.21.1 Деятельность по распространению информации пользователем социальной сети</t>
  </si>
  <si>
    <t>САВВИН СЕРГЕЙ АНАТОЛЬЕВИЧ</t>
  </si>
  <si>
    <t>304482123200245</t>
  </si>
  <si>
    <t>482100058480</t>
  </si>
  <si>
    <t>САВВИН СЕРГЕЙ ВИКТОРОВИЧ</t>
  </si>
  <si>
    <t>322482700002104</t>
  </si>
  <si>
    <t>482102606540</t>
  </si>
  <si>
    <t>САВВИН СЕРГЕЙ НИКОЛАЕВИЧ</t>
  </si>
  <si>
    <t>316482700069858</t>
  </si>
  <si>
    <t>482105197624</t>
  </si>
  <si>
    <t>САВВИНА АЛЬБИНА ВАГИТДИНОВНА</t>
  </si>
  <si>
    <t>321482700039357</t>
  </si>
  <si>
    <t>480702297185</t>
  </si>
  <si>
    <t>Саввина Елена Анатольевна</t>
  </si>
  <si>
    <t>304482122200199</t>
  </si>
  <si>
    <t>482100090317</t>
  </si>
  <si>
    <t>САВВИНА НАТАЛИЯ АЛЕКСЕЕВНА</t>
  </si>
  <si>
    <t>324480000025654</t>
  </si>
  <si>
    <t>482102694314</t>
  </si>
  <si>
    <t>САВВИНА ЮЛИЯ ЮРЬЕВНА</t>
  </si>
  <si>
    <t>315482700011722</t>
  </si>
  <si>
    <t>482108871633</t>
  </si>
  <si>
    <t>47.72.2 Торговля розничная изделиями из кожи и дорожными принадлежностями в специализированных магазинах</t>
  </si>
  <si>
    <t>САВИЦКАЯ АНЖЕЛА НИКОЛАЕВНА</t>
  </si>
  <si>
    <t>325480000014824</t>
  </si>
  <si>
    <t>482110005920</t>
  </si>
  <si>
    <t>САВИЦКАЯ НАТАЛЬЯ ПЕТРОВНА</t>
  </si>
  <si>
    <t>321482700020820</t>
  </si>
  <si>
    <t>482105993023</t>
  </si>
  <si>
    <t>САВОТИН МАКСИМ ЮРЬЕВИЧ</t>
  </si>
  <si>
    <t>322482700027584</t>
  </si>
  <si>
    <t>482110803655</t>
  </si>
  <si>
    <t>САВЧИШКИН ЕВГЕНИЙ ВИКТОРОВИЧ</t>
  </si>
  <si>
    <t>324480000066961</t>
  </si>
  <si>
    <t>482112801950</t>
  </si>
  <si>
    <t>САВЧИШКИНА КРИСТИНА ВЛАДИМИРОВНА</t>
  </si>
  <si>
    <t>323480000009726</t>
  </si>
  <si>
    <t>482113049147</t>
  </si>
  <si>
    <t>46.14.1 Деятельность агентов по оптовой торговле вычислительной техникой, телекоммуникационным оборудованием и прочим офисным оборудованием</t>
  </si>
  <si>
    <t>САДКОВ ВЛАДИМИР ВЛАДИМИРОВИЧ</t>
  </si>
  <si>
    <t>304482123900500</t>
  </si>
  <si>
    <t>482100426567</t>
  </si>
  <si>
    <t>САДКОВА ПОЛИНА ВЛАДИМИРОВНА</t>
  </si>
  <si>
    <t>325480000017640</t>
  </si>
  <si>
    <t>482111410329</t>
  </si>
  <si>
    <t>САДУРО АНТОН КОНСТАНТИНОВИЧ</t>
  </si>
  <si>
    <t>325480000070909</t>
  </si>
  <si>
    <t>711711535716</t>
  </si>
  <si>
    <t>САЗОНОВ АЛЕКСЕЙ АНАТОЛЬЕВИЧ</t>
  </si>
  <si>
    <t>325480000056153</t>
  </si>
  <si>
    <t>482104981674</t>
  </si>
  <si>
    <t>САЗОНОВ ПАВЕЛ ЮРЬЕВИЧ</t>
  </si>
  <si>
    <t>326480000022703</t>
  </si>
  <si>
    <t>482111734500</t>
  </si>
  <si>
    <t>САЛИМОВА ЕЛЕНА РАФИКОВНА</t>
  </si>
  <si>
    <t>307482109900041</t>
  </si>
  <si>
    <t>482100143135</t>
  </si>
  <si>
    <t>САЛЬКОВ АЛЕКСАНДР НИКОЛАЕВИЧ</t>
  </si>
  <si>
    <t>319482700032558</t>
  </si>
  <si>
    <t>482102442758</t>
  </si>
  <si>
    <t>САЛЬКОВ ЕВГЕНИЙ ИВАНОВИЧ</t>
  </si>
  <si>
    <t>318482700057210</t>
  </si>
  <si>
    <t>482107439406</t>
  </si>
  <si>
    <t>САЛЬКОВА АННА ВЯЧЕСЛАВОВНА</t>
  </si>
  <si>
    <t>320482700027957</t>
  </si>
  <si>
    <t>482109217913</t>
  </si>
  <si>
    <t>САЛЬКОВА ИННА АНАТОЛЬЕВНА</t>
  </si>
  <si>
    <t>321482700032077</t>
  </si>
  <si>
    <t>482107630949</t>
  </si>
  <si>
    <t>САЛЬКОВА СВЕТЛАНА АЛЕКСАНДРОВНА</t>
  </si>
  <si>
    <t>317482700036148</t>
  </si>
  <si>
    <t>480701416545</t>
  </si>
  <si>
    <t>САЛЬНИКОВ АНДРЕЙ АЛЕКСАНДРОВИЧ</t>
  </si>
  <si>
    <t>320482700001036</t>
  </si>
  <si>
    <t>482107858608</t>
  </si>
  <si>
    <t>САМАРЦЕВА СВЕТЛАНА ИВАНОВНА</t>
  </si>
  <si>
    <t>315482700026152</t>
  </si>
  <si>
    <t>482110208494</t>
  </si>
  <si>
    <t>САМКО АЛЕКСАНДР ГЕННАДЬЕВИЧ</t>
  </si>
  <si>
    <t>319482700067506</t>
  </si>
  <si>
    <t>482109428015</t>
  </si>
  <si>
    <t>САМОЙЛОВА ГАЛИНА АРКАДЬЕВНА</t>
  </si>
  <si>
    <t>316482700091969</t>
  </si>
  <si>
    <t>482109632878</t>
  </si>
  <si>
    <t>САМОХИН СЕРГЕЙ ВЯЧЕСЛАВОВИЧ</t>
  </si>
  <si>
    <t>324480000019046</t>
  </si>
  <si>
    <t>482109416531</t>
  </si>
  <si>
    <t>САМОХИН ЮРИЙ ИВАНОВИЧ</t>
  </si>
  <si>
    <t>311482134000019</t>
  </si>
  <si>
    <t>482100370145</t>
  </si>
  <si>
    <t>САПРОНОВ НИКОЛАЙ АНАТОЛЬЕВИЧ</t>
  </si>
  <si>
    <t>305480731800010</t>
  </si>
  <si>
    <t>480701062409</t>
  </si>
  <si>
    <t>САПРЫКИН ВАЛЕРИЙ ИГОРЕВИЧ</t>
  </si>
  <si>
    <t>325480000009591</t>
  </si>
  <si>
    <t>482111065030</t>
  </si>
  <si>
    <t>САПРЫКИНА ЛЮБОВЬ БОРИСОВНА</t>
  </si>
  <si>
    <t>325480000003124</t>
  </si>
  <si>
    <t>482109013860</t>
  </si>
  <si>
    <t>САПРЫКИНА ОЛЬГА ИВАНОВНА</t>
  </si>
  <si>
    <t>318482700014050</t>
  </si>
  <si>
    <t>482110707831</t>
  </si>
  <si>
    <t>САПРЫКИНА ОЛЬГА НИКОЛАЕВНА</t>
  </si>
  <si>
    <t>321482700027342</t>
  </si>
  <si>
    <t>481401695360</t>
  </si>
  <si>
    <t>САРАТОВА АНАСТАСИЯ ВЯЧЕСЛАВОВНА</t>
  </si>
  <si>
    <t>321482700030755</t>
  </si>
  <si>
    <t>482109793755</t>
  </si>
  <si>
    <t>САРЫЧЕВ ЕВГЕНИЙ ВИКТОРОВИЧ</t>
  </si>
  <si>
    <t>325480000039427</t>
  </si>
  <si>
    <t>482104777380</t>
  </si>
  <si>
    <t>33.13 Ремонт электронного и оптического оборудования</t>
  </si>
  <si>
    <t>САРЫЧЕВ СЕРГЕЙ АЛЕКСАНДРОВИЧ</t>
  </si>
  <si>
    <t>324480000045425</t>
  </si>
  <si>
    <t>482110354368</t>
  </si>
  <si>
    <t>САУЛЕВИЧ АНДРЕЙ ЛЕОНИДОВИЧ</t>
  </si>
  <si>
    <t>319482700001065</t>
  </si>
  <si>
    <t>482103497044</t>
  </si>
  <si>
    <t>САФАРОВА СВЕТЛАНА ВИКТОРОВНА</t>
  </si>
  <si>
    <t>316482700056231</t>
  </si>
  <si>
    <t>482100144805</t>
  </si>
  <si>
    <t>14.12 Производство спецодежды</t>
  </si>
  <si>
    <t>САФОНОВ ВЛАДИСЛАВ НИКОЛАЕВИЧ</t>
  </si>
  <si>
    <t>315482700025698</t>
  </si>
  <si>
    <t>482109113456</t>
  </si>
  <si>
    <t>САФОНОВА ВИКТОРИЯ НИКОЛАЕВНА</t>
  </si>
  <si>
    <t>306482126200012</t>
  </si>
  <si>
    <t>482107398703</t>
  </si>
  <si>
    <t>САФОНОВА ЕЛЕНА ВЛАДИМИРОВНА</t>
  </si>
  <si>
    <t>325480000035320</t>
  </si>
  <si>
    <t>312802105775</t>
  </si>
  <si>
    <t>САФОНОВА ОЛЕСЯ ВАЛЕРЬЕВНА</t>
  </si>
  <si>
    <t>323480000035455</t>
  </si>
  <si>
    <t>481001016832</t>
  </si>
  <si>
    <t>САФРОНОВ ИГОРЬ АНАТОЛЬЕВИЧ</t>
  </si>
  <si>
    <t>307482108200042</t>
  </si>
  <si>
    <t>482100012407</t>
  </si>
  <si>
    <t>САХАРОВ ИГОРЬ ВИКТОРОВИЧ</t>
  </si>
  <si>
    <t>324480000057690</t>
  </si>
  <si>
    <t>482100282107</t>
  </si>
  <si>
    <t>САХАРОВА ЛАРИСА АНАТОЛЬЕВНА</t>
  </si>
  <si>
    <t>325480000010913</t>
  </si>
  <si>
    <t>482100596350</t>
  </si>
  <si>
    <t>САХИБОВА НИГИНА ЭРГАШЕВНА</t>
  </si>
  <si>
    <t>323480000030136</t>
  </si>
  <si>
    <t>482110100797</t>
  </si>
  <si>
    <t>47.82.2 Торговля розничная на рынках текстилем, одеждой и обувью</t>
  </si>
  <si>
    <t>СВАШЕНКОВ АНТОН ВИКТОРОВИЧ</t>
  </si>
  <si>
    <t>321482700040245</t>
  </si>
  <si>
    <t>482111193970</t>
  </si>
  <si>
    <t>СВИНОЛОБОВ АЛЕКСАНДР НИКОЛАЕВИЧ</t>
  </si>
  <si>
    <t>305482135000023</t>
  </si>
  <si>
    <t>482100255872</t>
  </si>
  <si>
    <t>СВИНЦОВ АЛЕКСЕЙ АЛЕКСАНДРОВИЧ</t>
  </si>
  <si>
    <t>326480000000161</t>
  </si>
  <si>
    <t>482105418312</t>
  </si>
  <si>
    <t>СВИРИНКОВ ВИКТОР ВЕНИАМИНОВИЧ</t>
  </si>
  <si>
    <t>324480000033811</t>
  </si>
  <si>
    <t>482613414920</t>
  </si>
  <si>
    <t>56.21 Деятельность предприятий общественного питания по обслуживанию торжественных мероприятий</t>
  </si>
  <si>
    <t>СВИРЯЕВ АЛЕКСАНДР ВЛАДИМИРОВИЧ</t>
  </si>
  <si>
    <t>325480000021183</t>
  </si>
  <si>
    <t>682668889332</t>
  </si>
  <si>
    <t>СВИТКОВА ЕЛЕНА ВИКТОРОВНА</t>
  </si>
  <si>
    <t>319482700037108</t>
  </si>
  <si>
    <t>482105407180</t>
  </si>
  <si>
    <t>СВИЩЁВ СЕРГЕЙ ЮРЬЕВИЧ</t>
  </si>
  <si>
    <t>324480000026011</t>
  </si>
  <si>
    <t>482108075776</t>
  </si>
  <si>
    <t>СВЯТЧЕНКО ЛАРИСА АНАТОЛЬЕВНА</t>
  </si>
  <si>
    <t>316482700091981</t>
  </si>
  <si>
    <t>482101114835</t>
  </si>
  <si>
    <t>СЕВРЮКОВА ТАТЬЯНА НИКОЛАЕВНА</t>
  </si>
  <si>
    <t>319482700014240</t>
  </si>
  <si>
    <t>482108930617</t>
  </si>
  <si>
    <t>СЕЛЕЗНЕВ АНДРЕЙ АНАТОЛЬЕВИЧ</t>
  </si>
  <si>
    <t>316482700079348</t>
  </si>
  <si>
    <t>482107785808</t>
  </si>
  <si>
    <t>СЕЛЕЗНЕВ ВИКТОР ЕГОРОВИЧ</t>
  </si>
  <si>
    <t>320482700038172</t>
  </si>
  <si>
    <t>482100173852</t>
  </si>
  <si>
    <t>СЕЛЕЗНЕВ ИГОРЬ ВЯЧЕСЛАВОВИЧ</t>
  </si>
  <si>
    <t>319482700022819</t>
  </si>
  <si>
    <t>482104246163</t>
  </si>
  <si>
    <t>СЕЛЕМЕНЕВ АРТЕМ АНДРЕЕВИЧ</t>
  </si>
  <si>
    <t>325480000035483</t>
  </si>
  <si>
    <t>482113988700</t>
  </si>
  <si>
    <t>СЕЛЕМЕНЕВ ЛЕОНИД СЕРГЕЕВИЧ</t>
  </si>
  <si>
    <t>319482700027801</t>
  </si>
  <si>
    <t>482111322601</t>
  </si>
  <si>
    <t>Селиванов Игорь Алексеевич</t>
  </si>
  <si>
    <t>309482108300021</t>
  </si>
  <si>
    <t>482100247134</t>
  </si>
  <si>
    <t>СЕЛИВАНОВ ИГОРЬ ЮРЬЕВИЧ</t>
  </si>
  <si>
    <t>306482129000018</t>
  </si>
  <si>
    <t>482100377052</t>
  </si>
  <si>
    <t>СЕЛИВАНОВА АНГЕЛИНА НИКОЛАЕВНА</t>
  </si>
  <si>
    <t>323480000056559</t>
  </si>
  <si>
    <t>482101004286</t>
  </si>
  <si>
    <t>СЕЛИВАНОВА ВЕРА НИКОЛАЕВНА</t>
  </si>
  <si>
    <t>325480000055180</t>
  </si>
  <si>
    <t>482108666144</t>
  </si>
  <si>
    <t>СЕЛИВАНОВА ЕЛЕНА ПЕТРОВНА</t>
  </si>
  <si>
    <t>309482115500015</t>
  </si>
  <si>
    <t>482109067545</t>
  </si>
  <si>
    <t>Селиверстов Олег Викторович</t>
  </si>
  <si>
    <t>304482115200164</t>
  </si>
  <si>
    <t>482100222267</t>
  </si>
  <si>
    <t>СЕЛИХОВА ТАТЬЯНА ВИТАЛЬЕВНА</t>
  </si>
  <si>
    <t>312482117400019</t>
  </si>
  <si>
    <t>482107238315</t>
  </si>
  <si>
    <t>71.20.2 Судебно-экспертная деятельность</t>
  </si>
  <si>
    <t>СЕЛЯНИНА АНАСТАСИЯ СЕРГЕЕВНА</t>
  </si>
  <si>
    <t>325480000008521</t>
  </si>
  <si>
    <t>482112732865</t>
  </si>
  <si>
    <t>СЕЛЯНИНА НАТАЛЬЯ ИВАНОВНА</t>
  </si>
  <si>
    <t>317482700009800</t>
  </si>
  <si>
    <t>482104968828</t>
  </si>
  <si>
    <t>СЕМЕНЕНКО КАРИНА РУСЛАНОВНА</t>
  </si>
  <si>
    <t>325480000047120</t>
  </si>
  <si>
    <t>482110102709</t>
  </si>
  <si>
    <t>СЕМЕНИХИН ИЛЬЯ РОМАНОВИЧ</t>
  </si>
  <si>
    <t>324480000005689</t>
  </si>
  <si>
    <t>482112033458</t>
  </si>
  <si>
    <t>СЕМЕНИХИН МАКСИМ СЕРГЕЕВИЧ</t>
  </si>
  <si>
    <t>325480000037964</t>
  </si>
  <si>
    <t>482111103230</t>
  </si>
  <si>
    <t>СЕМЕНИХИН НИКОЛАЙ ЕВГЕНЬЕВИЧ</t>
  </si>
  <si>
    <t>326480000010182</t>
  </si>
  <si>
    <t>482100528488</t>
  </si>
  <si>
    <t>43.32 Работы столярные и плотничные</t>
  </si>
  <si>
    <t>СЕМЕНИХИНА ГАЛИНА ВЛАДИМИРОВНА</t>
  </si>
  <si>
    <t>318482700063126</t>
  </si>
  <si>
    <t>482109589460</t>
  </si>
  <si>
    <t>СЕМЕНИХИНА ЕВГЕНИЯ СЕРГЕЕВНА</t>
  </si>
  <si>
    <t>319482700049317</t>
  </si>
  <si>
    <t>480703529512</t>
  </si>
  <si>
    <t>СЕМЕНИХИНА ТАТЬЯНА ВИКТОРОВНА</t>
  </si>
  <si>
    <t>306482118100038</t>
  </si>
  <si>
    <t>482107341993</t>
  </si>
  <si>
    <t>СЕМЕНОВ АЛЕКСАНДР СЕМЕНОВИЧ</t>
  </si>
  <si>
    <t>319482700026025</t>
  </si>
  <si>
    <t>482100367262</t>
  </si>
  <si>
    <t>СЕМЕНОВ ЭДУАРД ЭДУАРДОВИЧ</t>
  </si>
  <si>
    <t>326480000004113</t>
  </si>
  <si>
    <t>772373087273</t>
  </si>
  <si>
    <t>СЕМЕНОВА ЛАНА ЛЕОНИДОВНА</t>
  </si>
  <si>
    <t>323480000023257</t>
  </si>
  <si>
    <t>482109367274</t>
  </si>
  <si>
    <t>СЕМЯННИКОВА ОКСАНА ЮРЬЕВНА</t>
  </si>
  <si>
    <t>325480000046221</t>
  </si>
  <si>
    <t>482111085189</t>
  </si>
  <si>
    <t>СЕРГЕЕВ МИХАИЛ МИХАЙЛОВИЧ</t>
  </si>
  <si>
    <t>326480000005502</t>
  </si>
  <si>
    <t>482104710138</t>
  </si>
  <si>
    <t>43.99.4 Работы бетонные и железобетонные</t>
  </si>
  <si>
    <t>Сергеев Павел Дмитриевич</t>
  </si>
  <si>
    <t>307482116600025</t>
  </si>
  <si>
    <t>482103678940</t>
  </si>
  <si>
    <t>СЕРГЕЕВА АЛЬБИНА ВЛАДИМИРОВНА</t>
  </si>
  <si>
    <t>312482121200016</t>
  </si>
  <si>
    <t>482103294407</t>
  </si>
  <si>
    <t>СЕРЕГИН АЛЕКСЕЙ ВЛАДИМИРОВИЧ</t>
  </si>
  <si>
    <t>323480000044500</t>
  </si>
  <si>
    <t>482100519187</t>
  </si>
  <si>
    <t>СЕРЕЖЕНКОВ АРТЕМ ГЕННАДЬЕВИЧ</t>
  </si>
  <si>
    <t>323480000042854</t>
  </si>
  <si>
    <t>482113757460</t>
  </si>
  <si>
    <t>Сериков Александр Алексеевич</t>
  </si>
  <si>
    <t>304482114700151</t>
  </si>
  <si>
    <t>482100059042</t>
  </si>
  <si>
    <t>СЕРИКОВА ТАТЬЯНА ВЕНИАМИНОВНА</t>
  </si>
  <si>
    <t>324480000019956</t>
  </si>
  <si>
    <t>482100004558</t>
  </si>
  <si>
    <t>СЕРОВ АНДРЕЙ АНАТОЛЬЕВИЧ</t>
  </si>
  <si>
    <t>324480000048750</t>
  </si>
  <si>
    <t>482105378500</t>
  </si>
  <si>
    <t>СИВОХИНА ЕЛИЗАВЕТА ВАЛЕРЬЕВНА</t>
  </si>
  <si>
    <t>325480000072165</t>
  </si>
  <si>
    <t>482110836555</t>
  </si>
  <si>
    <t>СИДОРОВ ВИКТОР ГЕННАДЬЕВИЧ</t>
  </si>
  <si>
    <t>325480000033718</t>
  </si>
  <si>
    <t>482104609032</t>
  </si>
  <si>
    <t>СИДЯКИН АЛЕКСАНДР АНАТОЛЬЕВИЧ</t>
  </si>
  <si>
    <t>324480000045492</t>
  </si>
  <si>
    <t>482110184941</t>
  </si>
  <si>
    <t>СИДЯКИН ДМИТРИЙ ЭДУАРДОВИЧ</t>
  </si>
  <si>
    <t>324480000005471</t>
  </si>
  <si>
    <t>482108046253</t>
  </si>
  <si>
    <t>СИЗОВ АНДРЕЙ АНАТОЛЬЕВИЧ</t>
  </si>
  <si>
    <t>306482109700011</t>
  </si>
  <si>
    <t>482107758610</t>
  </si>
  <si>
    <t>СИЛАЕВА ИННА СЕРГЕЕВНА</t>
  </si>
  <si>
    <t>319482700043813</t>
  </si>
  <si>
    <t>482108125064</t>
  </si>
  <si>
    <t>СИМОНОВ МАКСИМ ВЛАДИМИРОВИЧ</t>
  </si>
  <si>
    <t>322482700031692</t>
  </si>
  <si>
    <t>482109060885</t>
  </si>
  <si>
    <t>СИМОНОВА НАТАЛЬЯ АЛЕКСАНДРОВНА</t>
  </si>
  <si>
    <t>323480000043571</t>
  </si>
  <si>
    <t>321501400490</t>
  </si>
  <si>
    <t>СИНИЦЫНА ЕЛЕНА ИВАНОВНА</t>
  </si>
  <si>
    <t>310482122900010</t>
  </si>
  <si>
    <t>772376051596</t>
  </si>
  <si>
    <t>СИНЯВИН АЛЕКСЕЙ АЛЕКСАНДРОВИЧ</t>
  </si>
  <si>
    <t>310482125100030</t>
  </si>
  <si>
    <t>482103083389</t>
  </si>
  <si>
    <t>СИНЯВИНА ЕКАТЕРИНА ВЛАДИМИРОВНА</t>
  </si>
  <si>
    <t>321482700041720</t>
  </si>
  <si>
    <t>482106836288</t>
  </si>
  <si>
    <t>СКАЧКОВ ИЛЬЯ ВЛАДИМИРОВИЧ</t>
  </si>
  <si>
    <t>323480000056701</t>
  </si>
  <si>
    <t>482107286929</t>
  </si>
  <si>
    <t>СКВОРЦОВ ВЛАДИСЛАВ АЛЕКСАНДРОВИЧ</t>
  </si>
  <si>
    <t>324480000017129</t>
  </si>
  <si>
    <t>482106727391</t>
  </si>
  <si>
    <t>СКВОРЦОВА ВИКТОРИЯ БОРИСОВНА</t>
  </si>
  <si>
    <t>325480000011823</t>
  </si>
  <si>
    <t>482108481640</t>
  </si>
  <si>
    <t>СКИПЕРСКИХ ДИАНА СЕРГЕЕВНА</t>
  </si>
  <si>
    <t>326480000009844</t>
  </si>
  <si>
    <t>482102588179</t>
  </si>
  <si>
    <t>СКОБЕЛЕВА ЛАРИСА ВЯЧЕСЛАВОВНА</t>
  </si>
  <si>
    <t>304482108500072</t>
  </si>
  <si>
    <t>482101952435</t>
  </si>
  <si>
    <t>СКОБИН АНДРЕЙ РОМАНОВИЧ</t>
  </si>
  <si>
    <t>325480000015660</t>
  </si>
  <si>
    <t>482111398449</t>
  </si>
  <si>
    <t>СКРЕБЦОВ АРТЕМ ЛЬВОВИЧ</t>
  </si>
  <si>
    <t>320482700010938</t>
  </si>
  <si>
    <t>482112677580</t>
  </si>
  <si>
    <t>СКРИПКИН КИРИЛЛ АЛЕКСАНДРОВИЧ</t>
  </si>
  <si>
    <t>325480000053360</t>
  </si>
  <si>
    <t>482111373719</t>
  </si>
  <si>
    <t>СКУРИДИН АЛЕКСАНДР ДМИТРИЕВИЧ</t>
  </si>
  <si>
    <t>324480000054265</t>
  </si>
  <si>
    <t>482103136665</t>
  </si>
  <si>
    <t>СКУРИДИНА ТАТЬЯНА ЮРЬЕВНА</t>
  </si>
  <si>
    <t>312482108700018</t>
  </si>
  <si>
    <t>482112534599</t>
  </si>
  <si>
    <t>СКУРЫГИН СЕРГЕЙ АЛЕКСАНДРОВИЧ</t>
  </si>
  <si>
    <t>325480000064822</t>
  </si>
  <si>
    <t>482110125022</t>
  </si>
  <si>
    <t>73.11.1 Деятельность по распространению рекламы пользователем социальной сети</t>
  </si>
  <si>
    <t>СМЕТАНИН ПАВЕЛ АЛЕКСАНДРОВИЧ</t>
  </si>
  <si>
    <t>317482700025997</t>
  </si>
  <si>
    <t>711304103894</t>
  </si>
  <si>
    <t>СМЕТКИНА ПОЛИНА ОЛЕГОВНА</t>
  </si>
  <si>
    <t>325480000041541</t>
  </si>
  <si>
    <t>482113466253</t>
  </si>
  <si>
    <t>Смирнов Денис Юрьевич</t>
  </si>
  <si>
    <t>306482133100033</t>
  </si>
  <si>
    <t>482108194607</t>
  </si>
  <si>
    <t>СМИРНЫХ ЕЛЕНА АНАТОЛЬЕВНА</t>
  </si>
  <si>
    <t>315482700029164</t>
  </si>
  <si>
    <t>482100195126</t>
  </si>
  <si>
    <t>СМОЛИН НИКИТА ВЛАДИМИРОВИЧ</t>
  </si>
  <si>
    <t>324480000000998</t>
  </si>
  <si>
    <t>482109843759</t>
  </si>
  <si>
    <t>СМОЛИН СЕРГЕЙ АНАТОЛЬЕВИЧ</t>
  </si>
  <si>
    <t>319482700058191</t>
  </si>
  <si>
    <t>482107026303</t>
  </si>
  <si>
    <t>СМОЯН ЛЕЙЛИ ФЕЛИКСОВНА</t>
  </si>
  <si>
    <t>310482103200036</t>
  </si>
  <si>
    <t>482109963630</t>
  </si>
  <si>
    <t>СМОЯН МАМЕ ВАЗИРОВИЧ</t>
  </si>
  <si>
    <t>306482117100023</t>
  </si>
  <si>
    <t>482107756395</t>
  </si>
  <si>
    <t>СОБОВА МАРИЯ ГЕОРГИЕВНА</t>
  </si>
  <si>
    <t>319482700015484</t>
  </si>
  <si>
    <t>482110986053</t>
  </si>
  <si>
    <t>43.32.3 Производство работ по внутренней отделке зданий (включая потолки, раздвижные и съемные перегородки и т.д.)</t>
  </si>
  <si>
    <t>СОБОЛЕВ АЛЕКСАНДР ВЯЧЕСЛАВОВИЧ</t>
  </si>
  <si>
    <t>304482122300341</t>
  </si>
  <si>
    <t>482105078708</t>
  </si>
  <si>
    <t>СОКОВЫХ АЛЕКСЕЙ ЮРЬЕВИЧ</t>
  </si>
  <si>
    <t>318482700067071</t>
  </si>
  <si>
    <t>482105439591</t>
  </si>
  <si>
    <t>СОКОВЫХ ГАЛИНА ЮРЬЕВНА</t>
  </si>
  <si>
    <t>311482127200032</t>
  </si>
  <si>
    <t>482108843700</t>
  </si>
  <si>
    <t>СОКОВЫХ ЮРИЙ АЛЕКСЕЕВИЧ</t>
  </si>
  <si>
    <t>315482700048601</t>
  </si>
  <si>
    <t>482101234000</t>
  </si>
  <si>
    <t>СОКОЛОВ ВАДИМ АЛЕКСАНДРОВИЧ</t>
  </si>
  <si>
    <t>326480000008945</t>
  </si>
  <si>
    <t>481402210957</t>
  </si>
  <si>
    <t>СОКОЛОВ ИЛЬЯ СЕРГЕЕВИЧ</t>
  </si>
  <si>
    <t>319482700034182</t>
  </si>
  <si>
    <t>482110809752</t>
  </si>
  <si>
    <t>СОКОЛОВ ЮРИЙ АЛЕКСЕЕВИЧ</t>
  </si>
  <si>
    <t>324480000065390</t>
  </si>
  <si>
    <t>482108710756</t>
  </si>
  <si>
    <t>320482700045106</t>
  </si>
  <si>
    <t>482100070800</t>
  </si>
  <si>
    <t>СОКОЛОВА ВЕРА СЕРГЕЕВНА</t>
  </si>
  <si>
    <t>324480000031764</t>
  </si>
  <si>
    <t>482104946207</t>
  </si>
  <si>
    <t>СОКОЛОВА МАРИНА НИКОЛАЕВНА</t>
  </si>
  <si>
    <t>324480000055272</t>
  </si>
  <si>
    <t>482100228685</t>
  </si>
  <si>
    <t>СОКОЛОВА НАТАЛЬЯ ВАЛЕРЬЕВНА</t>
  </si>
  <si>
    <t>322482700044257</t>
  </si>
  <si>
    <t>502210301185</t>
  </si>
  <si>
    <t>СОКОЛОВА СВЕТЛАНА ЕВГЕНЬЕВНА</t>
  </si>
  <si>
    <t>304482116700018</t>
  </si>
  <si>
    <t>482100413631</t>
  </si>
  <si>
    <t>47.19.2 Деятельность универсальных магазинов, торгующих товарами общего ассортимента</t>
  </si>
  <si>
    <t>СОЛОВЬЕВ ПАВЕЛ НИКОЛАЕВИЧ</t>
  </si>
  <si>
    <t>315482700047472</t>
  </si>
  <si>
    <t>482100235192</t>
  </si>
  <si>
    <t>СОЛОВЬЁВА ЛИДИЯ ВИКТОРОВНА</t>
  </si>
  <si>
    <t>314482813200043</t>
  </si>
  <si>
    <t>482107420236</t>
  </si>
  <si>
    <t>75.00 Деятельность ветеринарная</t>
  </si>
  <si>
    <t>СОЛОВЬЕВА ЮЛИЯ АНАТОЛЬЕВНА</t>
  </si>
  <si>
    <t>317482700061595</t>
  </si>
  <si>
    <t>482110330832</t>
  </si>
  <si>
    <t>Солодских Сергей Николаевич</t>
  </si>
  <si>
    <t>304482119500044</t>
  </si>
  <si>
    <t>482100114649</t>
  </si>
  <si>
    <t>СОЛОМАТИН СЕРГЕЙ МИТРОФАНОВИЧ</t>
  </si>
  <si>
    <t>324480000005211</t>
  </si>
  <si>
    <t>482100366452</t>
  </si>
  <si>
    <t>СОЛОМАХИН ИГОРЬ ЮРЬЕВИЧ</t>
  </si>
  <si>
    <t>325480000013416</t>
  </si>
  <si>
    <t>482103652557</t>
  </si>
  <si>
    <t>СОЛОМЕНЦЕВ АНАТОЛИЙ ВАЛЕНТИНОВИЧ</t>
  </si>
  <si>
    <t>326480000005587</t>
  </si>
  <si>
    <t>482104123926</t>
  </si>
  <si>
    <t>СОЛОМЕНЦЕВ ПАВЕЛ АНДРЕЕВИЧ</t>
  </si>
  <si>
    <t>321482700047061</t>
  </si>
  <si>
    <t>482112457150</t>
  </si>
  <si>
    <t>СОЛОМЕНЦЕВ СЕРГЕЙ ВЛАДИМИРОВИЧ</t>
  </si>
  <si>
    <t>321482700023052</t>
  </si>
  <si>
    <t>482104563684</t>
  </si>
  <si>
    <t>СОЛОМЕНЦЕВА ВАЛЕНТИНА АНАТОЛЬЕВНА</t>
  </si>
  <si>
    <t>322482700044235</t>
  </si>
  <si>
    <t>482108952770</t>
  </si>
  <si>
    <t>СОЛОМЕНЦЕВА ЗОЯ АЛЕКСЕЕВНА</t>
  </si>
  <si>
    <t>317482700028672</t>
  </si>
  <si>
    <t>482105903950</t>
  </si>
  <si>
    <t>СОЛОМЕНЦЕВА ОКСАНА МИХАЙЛОВНА</t>
  </si>
  <si>
    <t>324480000033280</t>
  </si>
  <si>
    <t>482102429443</t>
  </si>
  <si>
    <t>СОЛОПЕНКО ЕВГЕНИЯ АЛЕКСАНДРОВНА</t>
  </si>
  <si>
    <t>325480000010805</t>
  </si>
  <si>
    <t>480702940800</t>
  </si>
  <si>
    <t>СОПИН АЛЕКСЕЙ НИКОЛАЕВИЧ</t>
  </si>
  <si>
    <t>305482117900042</t>
  </si>
  <si>
    <t>482100514990</t>
  </si>
  <si>
    <t>СОПОВ АЛЕКСЕЙ ВЛАДИМИРОВИЧ</t>
  </si>
  <si>
    <t>321482700001278</t>
  </si>
  <si>
    <t>482102948150</t>
  </si>
  <si>
    <t>СОРОКИН АНАТОЛИЙ АНАТОЛЬЕВИЧ</t>
  </si>
  <si>
    <t>324480000002622</t>
  </si>
  <si>
    <t>482111838682</t>
  </si>
  <si>
    <t>СОРОКИН ВЛАДИМИР АЛЕКСЕЕВИЧ</t>
  </si>
  <si>
    <t>325480000057271</t>
  </si>
  <si>
    <t>480700455982</t>
  </si>
  <si>
    <t>СОРОКИН ДЕНИС НИКОЛАЕВИЧ</t>
  </si>
  <si>
    <t>325480000059091</t>
  </si>
  <si>
    <t>482101920419</t>
  </si>
  <si>
    <t>СОРОКИНА АНЖЕЛИКА СЕРГЕЕВНА</t>
  </si>
  <si>
    <t>324480000010392</t>
  </si>
  <si>
    <t>482111156506</t>
  </si>
  <si>
    <t>СОРОКИНА НАТАЛЬЯ АЛЕКСЕЕВНА</t>
  </si>
  <si>
    <t>321482700022543</t>
  </si>
  <si>
    <t>482100522609</t>
  </si>
  <si>
    <t>СОТНИКОВ ДМИТРИЙ АЛЕКСАНДРОВИЧ</t>
  </si>
  <si>
    <t>325480000019418</t>
  </si>
  <si>
    <t>482109198107</t>
  </si>
  <si>
    <t>СОТНИКОВ СЕРГЕЙ ВЛАДИМИРОВИЧ</t>
  </si>
  <si>
    <t>319482700069531</t>
  </si>
  <si>
    <t>482106526769</t>
  </si>
  <si>
    <t>СОТНИКОВА ЛЮБОВЬ БОРИСОВНА</t>
  </si>
  <si>
    <t>304482114800013</t>
  </si>
  <si>
    <t>482108777750</t>
  </si>
  <si>
    <t>СОЧЕТАЕВ ДМИТРИЙ ГЕННАДЬЕВИЧ</t>
  </si>
  <si>
    <t>311482101400027</t>
  </si>
  <si>
    <t>482109561458</t>
  </si>
  <si>
    <t>СТАДНИК СЕРГЕЙ НИКОЛАЕВИЧ</t>
  </si>
  <si>
    <t>318482700038708</t>
  </si>
  <si>
    <t>480702211237</t>
  </si>
  <si>
    <t>СТАРКОВ АЛЕКСАНДР ПАВЛОВИЧ</t>
  </si>
  <si>
    <t>317482700014903</t>
  </si>
  <si>
    <t>482108127390</t>
  </si>
  <si>
    <t>СТАЦЕНКО ПОЛИНА АНДРЕЕВНА</t>
  </si>
  <si>
    <t>325480000017966</t>
  </si>
  <si>
    <t>480825292652</t>
  </si>
  <si>
    <t>Степаненко Галина Владимировна</t>
  </si>
  <si>
    <t>312482116700022</t>
  </si>
  <si>
    <t>482100806696</t>
  </si>
  <si>
    <t>СТЕПАНЕНКО ЕЛЕНА ВИКТОРОВНА</t>
  </si>
  <si>
    <t>312482113300024</t>
  </si>
  <si>
    <t>482101008379</t>
  </si>
  <si>
    <t>СТЕПАНЕНКО СЕРГЕЙ ПЕТРОВИЧ</t>
  </si>
  <si>
    <t>323480000021850</t>
  </si>
  <si>
    <t>482109202900</t>
  </si>
  <si>
    <t>СТЕПАНЕНКО ЮРИЙ НИКОЛАЕВИЧ</t>
  </si>
  <si>
    <t>324480000059053</t>
  </si>
  <si>
    <t>482102056142</t>
  </si>
  <si>
    <t>СТЕПАНЕНКОВ АЛЕКСЕЙ АЛЕКСЕЕВИЧ</t>
  </si>
  <si>
    <t>326480000015902</t>
  </si>
  <si>
    <t>482112580161</t>
  </si>
  <si>
    <t>СТЕПАНЕНКОВА ОЛЬГА НИКОЛАЕВНА</t>
  </si>
  <si>
    <t>319482700017650</t>
  </si>
  <si>
    <t>480601349542</t>
  </si>
  <si>
    <t>СТЕПАНИЩЕВ ОЛЕГ ДМИТРИЕВИЧ</t>
  </si>
  <si>
    <t>314482811900054</t>
  </si>
  <si>
    <t>482100215750</t>
  </si>
  <si>
    <t>СТЕПАНЬКОВА СВЕТЛАНА ВИТАЛЬЕВНА</t>
  </si>
  <si>
    <t>315482700018690</t>
  </si>
  <si>
    <t>320304819466</t>
  </si>
  <si>
    <t>СТЕПАНЯН ЕГОР СТЕПАНОВИЧ</t>
  </si>
  <si>
    <t>320482700006950</t>
  </si>
  <si>
    <t>482112740320</t>
  </si>
  <si>
    <t>СТЕПАНЯН ОВАННЕС СААКОВИЧ</t>
  </si>
  <si>
    <t>323480000065920</t>
  </si>
  <si>
    <t>482110093099</t>
  </si>
  <si>
    <t>СТЕПАНЯН СТЕПАН КАРАПЕТОВИЧ</t>
  </si>
  <si>
    <t>325480000060357</t>
  </si>
  <si>
    <t>482100458657</t>
  </si>
  <si>
    <t>СТЕПЧЕНКО ОЛЬГА ВИКТОРОВНА</t>
  </si>
  <si>
    <t>321482700052681</t>
  </si>
  <si>
    <t>482103768103</t>
  </si>
  <si>
    <t>СТОЛЯРОВА ЕЛЕНА ПЕТРОВНА</t>
  </si>
  <si>
    <t>325480000049850</t>
  </si>
  <si>
    <t>482103405710</t>
  </si>
  <si>
    <t>СТРАХОВ СЕРГЕЙ ВАЛЕРЬЕВИЧ</t>
  </si>
  <si>
    <t>323480000053841</t>
  </si>
  <si>
    <t>482100881397</t>
  </si>
  <si>
    <t>СТРЕБКОВА ЮЛИЯ АЛЕКСЕЕВНА</t>
  </si>
  <si>
    <t>324480000003208</t>
  </si>
  <si>
    <t>481000961760</t>
  </si>
  <si>
    <t>СТРЕЛЬНИКОВ ВЛАДИМИР АЛЕКСЕЕВИЧ</t>
  </si>
  <si>
    <t>321482700028612</t>
  </si>
  <si>
    <t>482100493161</t>
  </si>
  <si>
    <t>СТРЮКОВ ВИТАЛИЙ ЮРЬЕВИЧ</t>
  </si>
  <si>
    <t>321482700026844</t>
  </si>
  <si>
    <t>110607449580</t>
  </si>
  <si>
    <t>СТУКАЛОВ ДМИТРИЙ КОНСТАНТИНОВИЧ</t>
  </si>
  <si>
    <t>324480000052478</t>
  </si>
  <si>
    <t>482108330708</t>
  </si>
  <si>
    <t>77.33.2 Аренда и лизинг вычислительных машин и оборудования</t>
  </si>
  <si>
    <t>СТУЛГЕНЕ ТАТЬЯНА ВАСИЛЬЕВНА</t>
  </si>
  <si>
    <t>321482700022825</t>
  </si>
  <si>
    <t>482101788016</t>
  </si>
  <si>
    <t>СТУПКА СЕРГЕЙ СЕРГЕЕВИЧ</t>
  </si>
  <si>
    <t>323480000058498</t>
  </si>
  <si>
    <t>482106930555</t>
  </si>
  <si>
    <t>СТЮШИН ИЛЬЯ АНДРЕЕВИЧ</t>
  </si>
  <si>
    <t>325480000071820</t>
  </si>
  <si>
    <t>482110325230</t>
  </si>
  <si>
    <t>СТЮШИНА НАТАЛИЯ ИГОРЕВНА</t>
  </si>
  <si>
    <t>310482133300010</t>
  </si>
  <si>
    <t>482107717300</t>
  </si>
  <si>
    <t>79.90 Услуги по бронированию прочие и сопутствующая деятельность</t>
  </si>
  <si>
    <t>СУВОРОВА ЕВГЕНИЯ ВАЛЕРЬЕВНА</t>
  </si>
  <si>
    <t>325480000011737</t>
  </si>
  <si>
    <t>760904762521</t>
  </si>
  <si>
    <t>СУВОРОВА ОЛЬГА ВЯЧЕСЛАВОВНА</t>
  </si>
  <si>
    <t>325480000067529</t>
  </si>
  <si>
    <t>482108566485</t>
  </si>
  <si>
    <t>СУДНИЦЫНА МАРИНА АЛЕКСАНДРОВНА</t>
  </si>
  <si>
    <t>314482730200080</t>
  </si>
  <si>
    <t>482111081233</t>
  </si>
  <si>
    <t>СУЗДАЛЬСКИЙ МИХАИЛ СЕРГЕЕВИЧ</t>
  </si>
  <si>
    <t>323480000009228</t>
  </si>
  <si>
    <t>482110493019</t>
  </si>
  <si>
    <t>СУЛТАНОВ ДИЛШАД АХМЕДОВИЧ</t>
  </si>
  <si>
    <t>324480000065813</t>
  </si>
  <si>
    <t>771875293334</t>
  </si>
  <si>
    <t>СУМКИН НИКОЛАЙ МИХАЙЛОВИЧ</t>
  </si>
  <si>
    <t>304482127500070</t>
  </si>
  <si>
    <t>482107666737</t>
  </si>
  <si>
    <t>СУМКИНА ЕЛЕНА ВЛАДИМИРОВНА</t>
  </si>
  <si>
    <t>315482700017810</t>
  </si>
  <si>
    <t>482105411973</t>
  </si>
  <si>
    <t>СУРАЕВ ВИТАЛИЙ АЛЕКСАНДРОВИЧ</t>
  </si>
  <si>
    <t>316482700076206</t>
  </si>
  <si>
    <t>482109946874</t>
  </si>
  <si>
    <t>СУРИН АНДРЕЙ ВАЛЕРИЕВИЧ</t>
  </si>
  <si>
    <t>304482104300076</t>
  </si>
  <si>
    <t>482100257703</t>
  </si>
  <si>
    <t>СУРИН ДМИТРИЙ АНДРЕЕВИЧ</t>
  </si>
  <si>
    <t>325480000001337</t>
  </si>
  <si>
    <t>482111123067</t>
  </si>
  <si>
    <t>СУРИНА ОЛЬГА АЛЕКСАНДРОВНА</t>
  </si>
  <si>
    <t>320482700038410</t>
  </si>
  <si>
    <t>482102166875</t>
  </si>
  <si>
    <t>СУСЛОВ АЛЕКСАНДР ВЯЧЕСЛАВОВИЧ</t>
  </si>
  <si>
    <t>318482700053191</t>
  </si>
  <si>
    <t>482109707675</t>
  </si>
  <si>
    <t>СУХИНИНА ТАТЬЯНА ЮРЬЕВНА</t>
  </si>
  <si>
    <t>314482816900040</t>
  </si>
  <si>
    <t>482100118410</t>
  </si>
  <si>
    <t>СУХОВЕЕВА АЛЕНА ВЯЧЕСЛАВОВНА</t>
  </si>
  <si>
    <t>317482700040026</t>
  </si>
  <si>
    <t>482110075808</t>
  </si>
  <si>
    <t>СУХОРУКОВ АРТЕМ ВИТАЛЬЕВИЧ</t>
  </si>
  <si>
    <t>324480000002180</t>
  </si>
  <si>
    <t>482111304962</t>
  </si>
  <si>
    <t>СУХОРУКОВ ОЛЕГ ВЯЧЕСЛАВОВИЧ</t>
  </si>
  <si>
    <t>310482115300024</t>
  </si>
  <si>
    <t>480700064869</t>
  </si>
  <si>
    <t>СУШЕНЦЕВА ЕКАТЕРИНА ВЛАДИМИРОВНА</t>
  </si>
  <si>
    <t>312482120600011</t>
  </si>
  <si>
    <t>482112633374</t>
  </si>
  <si>
    <t>СУШКОВ ВЛАДИМИР ВЛАДИМИРОВИЧ</t>
  </si>
  <si>
    <t>319482700064364</t>
  </si>
  <si>
    <t>860223948977</t>
  </si>
  <si>
    <t>СЫРОМЯТОВ СЕРГЕЙ ВЛАДИМИРОВИЧ</t>
  </si>
  <si>
    <t>304482121700338</t>
  </si>
  <si>
    <t>482100042271</t>
  </si>
  <si>
    <t>СЫРОМЯТОВА ТАТЬЯНА СЕРГЕЕВНА</t>
  </si>
  <si>
    <t>325480000006526</t>
  </si>
  <si>
    <t>482114647630</t>
  </si>
  <si>
    <t>СЫРОМЯТЫХ АЛЕКСЕЙ НИКОЛАЕВИЧ</t>
  </si>
  <si>
    <t>304482116900066</t>
  </si>
  <si>
    <t>482107108250</t>
  </si>
  <si>
    <t>СЫРОМЯТЫХ ОЛЬГА НИКОЛАЕВНА</t>
  </si>
  <si>
    <t>320482700045192</t>
  </si>
  <si>
    <t>482109107685</t>
  </si>
  <si>
    <t>СЫСОЕВА ОЛЬГА ВИКТОРОВНА</t>
  </si>
  <si>
    <t>307482113100013</t>
  </si>
  <si>
    <t>482100930012</t>
  </si>
  <si>
    <t>Сычев Валерий Иванович</t>
  </si>
  <si>
    <t>304482134400072</t>
  </si>
  <si>
    <t>482102127700</t>
  </si>
  <si>
    <t>16.10.9 Предоставление услуг по пропитке древесины</t>
  </si>
  <si>
    <t>ТАЛИБОВ РУСЛАН МУТАЛЛИБОВИЧ</t>
  </si>
  <si>
    <t>324050000132170</t>
  </si>
  <si>
    <t>057101755651</t>
  </si>
  <si>
    <t>31.09 Производство прочей мебели</t>
  </si>
  <si>
    <t>ТАНИЧЕВА ЕКАТЕРИНА ВИКТОРОВНА</t>
  </si>
  <si>
    <t>325480000059002</t>
  </si>
  <si>
    <t>482113121040</t>
  </si>
  <si>
    <t>ТАРАВКОВ ВЯЧЕСЛАВ ВЛАДИМИРОВИЧ</t>
  </si>
  <si>
    <t>326480000014449</t>
  </si>
  <si>
    <t>482108007582</t>
  </si>
  <si>
    <t>ТАРАНОВА МАРИНА ПЕТРОВНА</t>
  </si>
  <si>
    <t>308482134000010</t>
  </si>
  <si>
    <t>482107628234</t>
  </si>
  <si>
    <t>ТАРАСЕНКО ЯРОСЛАВ ВИКТОРОВИЧ</t>
  </si>
  <si>
    <t>315482700016892</t>
  </si>
  <si>
    <t>482103077829</t>
  </si>
  <si>
    <t>01.13.1 Выращивание овощей</t>
  </si>
  <si>
    <t>Тарасов Виталий Викторович</t>
  </si>
  <si>
    <t>306482114600026</t>
  </si>
  <si>
    <t>481000747364</t>
  </si>
  <si>
    <t>ТАРАСОВА ОЛЬГА ЮРЬЕВНА</t>
  </si>
  <si>
    <t>325480000057713</t>
  </si>
  <si>
    <t>482107527765</t>
  </si>
  <si>
    <t>ТАРАТУХИН СЕРГЕЙ ВЛАДИМИРОВИЧ</t>
  </si>
  <si>
    <t>316482700095944</t>
  </si>
  <si>
    <t>482104277059</t>
  </si>
  <si>
    <t>ТАРАТУХИНА МАРГАРИТА СЕРГЕЕВНА</t>
  </si>
  <si>
    <t>325480000011552</t>
  </si>
  <si>
    <t>482108793311</t>
  </si>
  <si>
    <t>ТАРНУШЕНКО ОКСАНА НИКОЛАЕВНА</t>
  </si>
  <si>
    <t>309482116000028</t>
  </si>
  <si>
    <t>482104318925</t>
  </si>
  <si>
    <t>ТАРУШКИНА ИРИНА ОЛЕГОВНА</t>
  </si>
  <si>
    <t>324480000061144</t>
  </si>
  <si>
    <t>482109464119</t>
  </si>
  <si>
    <t>ТАФИНЦЕВ ЮРИЙ ВАСИЛЬЕВИЧ</t>
  </si>
  <si>
    <t>325480000061613</t>
  </si>
  <si>
    <t>481848185306</t>
  </si>
  <si>
    <t>ТЕЛЕГИНА ЮЛИЯ СЕРГЕЕВНА</t>
  </si>
  <si>
    <t>321482700048911</t>
  </si>
  <si>
    <t>482112954025</t>
  </si>
  <si>
    <t>ТЕЛЬНЫХ ДАНИЛА АЛЕКСЕЕВИЧ</t>
  </si>
  <si>
    <t>324480000066073</t>
  </si>
  <si>
    <t>482102426481</t>
  </si>
  <si>
    <t>ТЕПЛИЩЕВ АРТЕМ ЮРЬЕВИЧ</t>
  </si>
  <si>
    <t>324480000032176</t>
  </si>
  <si>
    <t>400103040038</t>
  </si>
  <si>
    <t>ТЕПЛИЩЕВ ЮРИЙ ПАВЛОВИЧ</t>
  </si>
  <si>
    <t>324480000035991</t>
  </si>
  <si>
    <t>521601668104</t>
  </si>
  <si>
    <t>ТЕРНИТЕ АНТОН СЕРГЕЕВИЧ</t>
  </si>
  <si>
    <t>326480000022595</t>
  </si>
  <si>
    <t>482108685877</t>
  </si>
  <si>
    <t>ТЕРНОВЫХ ИРИНА ВИКТОРОВНА</t>
  </si>
  <si>
    <t>325480000032753</t>
  </si>
  <si>
    <t>344212668915</t>
  </si>
  <si>
    <t>ТИМЕРГАЗИНА ЕЛЕНА ВИКТОРОВНА</t>
  </si>
  <si>
    <t>304482115200305</t>
  </si>
  <si>
    <t>860217101879</t>
  </si>
  <si>
    <t>ТИМИНА ОЛЬГА КОНСТАНТИНОВНА</t>
  </si>
  <si>
    <t>304482114200118</t>
  </si>
  <si>
    <t>482100161342</t>
  </si>
  <si>
    <t>ТИМОФЕЕВ ВАСИЛИЙ ЮРЬЕВИЧ</t>
  </si>
  <si>
    <t>316482700065090</t>
  </si>
  <si>
    <t>482109106233</t>
  </si>
  <si>
    <t>ТИМОХИН ИВАН ИВАНОВИЧ</t>
  </si>
  <si>
    <t>326480000001201</t>
  </si>
  <si>
    <t>482109271903</t>
  </si>
  <si>
    <t>ТИМОХИНА ТАТЬЯНА ВИКТОРОВНА</t>
  </si>
  <si>
    <t>304482102300048</t>
  </si>
  <si>
    <t>482100809400</t>
  </si>
  <si>
    <t>ТИНЬКОВА ТАТЬЯНА ВЛАДИМИРОВНА</t>
  </si>
  <si>
    <t>326480000012878</t>
  </si>
  <si>
    <t>482100426630</t>
  </si>
  <si>
    <t>Типакин Александр Владимирович</t>
  </si>
  <si>
    <t>311482116100015</t>
  </si>
  <si>
    <t>482105072914</t>
  </si>
  <si>
    <t>ТИТАРЕНКО СВЕТЛАНА НИКОЛАЕВНА</t>
  </si>
  <si>
    <t>304482125200080</t>
  </si>
  <si>
    <t>482108511101</t>
  </si>
  <si>
    <t>ТИТОВА КСЕНИЯ ПЕТРОВНА</t>
  </si>
  <si>
    <t>325480000036330</t>
  </si>
  <si>
    <t>482109922707</t>
  </si>
  <si>
    <t>47.24.2 Торговля розничная кондитерскими изделиями в специализированных магазинах</t>
  </si>
  <si>
    <t>ТИТОВА ЮЛИЯ ИГОРЕВНА</t>
  </si>
  <si>
    <t>324480000021679</t>
  </si>
  <si>
    <t>480702921004</t>
  </si>
  <si>
    <t>Титова Юлия Юрьевна</t>
  </si>
  <si>
    <t>307482110200040</t>
  </si>
  <si>
    <t>482105189849</t>
  </si>
  <si>
    <t>ТИХОМИРОВ АНДРЕЙ НИКОЛАЕВИЧ</t>
  </si>
  <si>
    <t>326480000002174</t>
  </si>
  <si>
    <t>482109453371</t>
  </si>
  <si>
    <t>ТИХОМИРОВА НАТАЛЬЯ ПЕТРОВНА</t>
  </si>
  <si>
    <t>326480000019779</t>
  </si>
  <si>
    <t>482108899188</t>
  </si>
  <si>
    <t>ТИХОНЕНКО НИКИТА ЕВГЕНЬЕВИЧ</t>
  </si>
  <si>
    <t>323480000011048</t>
  </si>
  <si>
    <t>482111407767</t>
  </si>
  <si>
    <t>Тихонов Геннадий Олегович</t>
  </si>
  <si>
    <t>304482121200076</t>
  </si>
  <si>
    <t>482104136530</t>
  </si>
  <si>
    <t>ТИХОНОВ ДМИТРИЙ ВАЛЕРЬЕВИЧ</t>
  </si>
  <si>
    <t>304482120400056</t>
  </si>
  <si>
    <t>482100584161</t>
  </si>
  <si>
    <t>ТИХОНОВ СЕРГЕЙ АНАТОЛЬЕВИЧ</t>
  </si>
  <si>
    <t>316482700073454</t>
  </si>
  <si>
    <t>482107744022</t>
  </si>
  <si>
    <t>ТИХОНОВА ОЛЕСЯ ВИКТОРОВНА</t>
  </si>
  <si>
    <t>317482700011274</t>
  </si>
  <si>
    <t>482105997437</t>
  </si>
  <si>
    <t>ТКАЧ ЮЛИЯ ВИКТОРОВНА</t>
  </si>
  <si>
    <t>318482700059672</t>
  </si>
  <si>
    <t>482105567258</t>
  </si>
  <si>
    <t>ТКАЧЕВ АНДРЕЙ РОМАНОВИЧ</t>
  </si>
  <si>
    <t>315482700030605</t>
  </si>
  <si>
    <t>482109621241</t>
  </si>
  <si>
    <t>ТКАЧЕНКО МАРГАРИТА РУСЛАНОВНА</t>
  </si>
  <si>
    <t>321482700018502</t>
  </si>
  <si>
    <t>482108371165</t>
  </si>
  <si>
    <t>ТОКАРЕВ АЛЕКСАНДР СЕРГЕЕВИЧ</t>
  </si>
  <si>
    <t>323480000029661</t>
  </si>
  <si>
    <t>482108665729</t>
  </si>
  <si>
    <t>ТОЛСТОПЯТОВ АНТОН МАКСИМОВИЧ</t>
  </si>
  <si>
    <t>324480000053812</t>
  </si>
  <si>
    <t>482111396755</t>
  </si>
  <si>
    <t>ТОЛСТОУХОВА ТАТЬЯНА АЛЕКСАНДРОВНА</t>
  </si>
  <si>
    <t>321482700059972</t>
  </si>
  <si>
    <t>482109022382</t>
  </si>
  <si>
    <t>ТОЛСТЫХ АНДРЕЙ ВАЛЕРЬЕВИЧ</t>
  </si>
  <si>
    <t>322480000008986</t>
  </si>
  <si>
    <t>482112153650</t>
  </si>
  <si>
    <t>ТОЛСТЫХ ВИКТОРИЯ РОМАНОВНА</t>
  </si>
  <si>
    <t>325480000059068</t>
  </si>
  <si>
    <t>482110169703</t>
  </si>
  <si>
    <t>ТОЛСТЫХ СЕРГЕЙ ВАСИЛЬЕВИЧ</t>
  </si>
  <si>
    <t>304482123200171</t>
  </si>
  <si>
    <t>482100048202</t>
  </si>
  <si>
    <t>ТОЛСТЫХ СЕРГЕЙ НИКОЛАЕВИЧ</t>
  </si>
  <si>
    <t>321482700046961</t>
  </si>
  <si>
    <t>480703074907</t>
  </si>
  <si>
    <t>ТОЛСТЫХ ЮЛИЯ АНАТОЛЬЕВНА</t>
  </si>
  <si>
    <t>309482102400012</t>
  </si>
  <si>
    <t>482101663480</t>
  </si>
  <si>
    <t>ТОМИЛИН АНАТОЛИЙ АЛЕКСЕЕВИЧ</t>
  </si>
  <si>
    <t>324480000025851</t>
  </si>
  <si>
    <t>482108091802</t>
  </si>
  <si>
    <t>ТОМИЛИН ВЛАДИМИР АЛЕКСЕЕВИЧ</t>
  </si>
  <si>
    <t>323480000061477</t>
  </si>
  <si>
    <t>482101543104</t>
  </si>
  <si>
    <t>ТОМИЛИН ДМИТРИЙ АНАТОЛЬЕВИЧ</t>
  </si>
  <si>
    <t>323480000037090</t>
  </si>
  <si>
    <t>482109483841</t>
  </si>
  <si>
    <t>ТОМИЛОВ ВЛАДИСЛАВ ИГОРЕВИЧ</t>
  </si>
  <si>
    <t>326480000007222</t>
  </si>
  <si>
    <t>482114285323</t>
  </si>
  <si>
    <t>ТОМОЗОВА ОКСАНА СЕРГЕЕВНА</t>
  </si>
  <si>
    <t>313502715000075</t>
  </si>
  <si>
    <t>482109411639</t>
  </si>
  <si>
    <t>ТОПОЗ АРТЕМ АЛЕКСАНДРОВИЧ</t>
  </si>
  <si>
    <t>321482700001862</t>
  </si>
  <si>
    <t>482103655445</t>
  </si>
  <si>
    <t>ТОПОЗ ИРИНА АНАТОЛЬЕВНА</t>
  </si>
  <si>
    <t>325480000067040</t>
  </si>
  <si>
    <t>482101585552</t>
  </si>
  <si>
    <t>ТРЕЙГЕР АЛЕКСЕЙ ВИКТОРОВИЧ</t>
  </si>
  <si>
    <t>313482814400027</t>
  </si>
  <si>
    <t>482105334920</t>
  </si>
  <si>
    <t>23.6 Производство изделий из бетона, цемента и гипса</t>
  </si>
  <si>
    <t>ТРЕТЬЯКОВА НАТАЛЬЯ НИКОЛАЕВНА</t>
  </si>
  <si>
    <t>326480000005870</t>
  </si>
  <si>
    <t>482101643010</t>
  </si>
  <si>
    <t>ТРИКОЗ СЕРГЕЙ ВЛАДИМИРОВИЧ</t>
  </si>
  <si>
    <t>314482807200078</t>
  </si>
  <si>
    <t>482100183890</t>
  </si>
  <si>
    <t>ТРИКОЗ ТАТЬЯНА ЮРЬЕВНА</t>
  </si>
  <si>
    <t>318482700018340</t>
  </si>
  <si>
    <t>482110807106</t>
  </si>
  <si>
    <t>Тришин Владимир Юрьевич</t>
  </si>
  <si>
    <t>304480705100033</t>
  </si>
  <si>
    <t>480700033268</t>
  </si>
  <si>
    <t>ТРИШИНА МАРИНА АЛЕКСАНДРОВНА</t>
  </si>
  <si>
    <t>324480000018797</t>
  </si>
  <si>
    <t>482100261717</t>
  </si>
  <si>
    <t>ТРИШИНА ПОЛИНА ВЛАДИМИРОВНА</t>
  </si>
  <si>
    <t>322482700033434</t>
  </si>
  <si>
    <t>482112413724</t>
  </si>
  <si>
    <t>ТРОФИМОВ АНДРЕЙ ЛЕОНИДОВИЧ</t>
  </si>
  <si>
    <t>322482700000165</t>
  </si>
  <si>
    <t>482102119924</t>
  </si>
  <si>
    <t>ТРОФИМОВА ЕЛЕНА АЛЕКСАНДРОВНА</t>
  </si>
  <si>
    <t>317482700062840</t>
  </si>
  <si>
    <t>482106969552</t>
  </si>
  <si>
    <t>ТРОФИМОВА ЕЛЕНА ВЛАДИМИРОВНА</t>
  </si>
  <si>
    <t>324480000046670</t>
  </si>
  <si>
    <t>482105040119</t>
  </si>
  <si>
    <t>79.90.32 Деятельность по оказанию прочих услуг, связанных со службой предварительных заказов</t>
  </si>
  <si>
    <t>ТРУБИНА СВЕТЛАНА СЕРГЕЕВНА</t>
  </si>
  <si>
    <t>325480000014661</t>
  </si>
  <si>
    <t>312606671647</t>
  </si>
  <si>
    <t>ТРУБИЦИН РОМАН ВЛАДИМИРОВИЧ</t>
  </si>
  <si>
    <t>320482700001612</t>
  </si>
  <si>
    <t>482105727737</t>
  </si>
  <si>
    <t>ТРУБИЦИН ЮРИЙ ЮРЬЕВИЧ</t>
  </si>
  <si>
    <t>320482700020146</t>
  </si>
  <si>
    <t>482103113629</t>
  </si>
  <si>
    <t>ТРУБИЦЫН ВЛАДИМИР ВЛАДИМИРОВИЧ</t>
  </si>
  <si>
    <t>319482700065360</t>
  </si>
  <si>
    <t>482100288388</t>
  </si>
  <si>
    <t>ТРУБИЦЫН ЕВГЕНИЙ СЕРГЕЕВИЧ</t>
  </si>
  <si>
    <t>318482700039076</t>
  </si>
  <si>
    <t>482109296880</t>
  </si>
  <si>
    <t>ТРУБИЦЫН РОМАН АЛЕКСАНДРОВИЧ</t>
  </si>
  <si>
    <t>325480000022041</t>
  </si>
  <si>
    <t>482112910910</t>
  </si>
  <si>
    <t>ТРУБИЦЫН СЕРГЕЙ ВЯЧЕСЛАВОВИЧ</t>
  </si>
  <si>
    <t>325480000012072</t>
  </si>
  <si>
    <t>482100185978</t>
  </si>
  <si>
    <t>ТРУБИЦЫНА ВАЛЕНТИНА ВАСИЛЬЕВНА</t>
  </si>
  <si>
    <t>304482117400143</t>
  </si>
  <si>
    <t>482104823501</t>
  </si>
  <si>
    <t>ТРУНОВ ИВАН АЛЕКСАНДРОВИЧ</t>
  </si>
  <si>
    <t>323480000038835</t>
  </si>
  <si>
    <t>482111548743</t>
  </si>
  <si>
    <t>ТРУНТАЕВ ВЛАДИМИР АЛЕКСЕЕВИЧ</t>
  </si>
  <si>
    <t>320482700030101</t>
  </si>
  <si>
    <t>482105480656</t>
  </si>
  <si>
    <t>ТРУФАНОВ ЕВГЕНИЙ ОЛЕГОВИЧ</t>
  </si>
  <si>
    <t>324480000049400</t>
  </si>
  <si>
    <t>482111374840</t>
  </si>
  <si>
    <t>ТУЛУПОВА МАРИНА ВИКТОРОВНА</t>
  </si>
  <si>
    <t>319482700062730</t>
  </si>
  <si>
    <t>482101469517</t>
  </si>
  <si>
    <t>ТУПИЦИН АНАТОЛИЙ ДМИТРИЕВИЧ</t>
  </si>
  <si>
    <t>323480000026452</t>
  </si>
  <si>
    <t>482107678926</t>
  </si>
  <si>
    <t>74.90.5 Предоставление консультационных услуг в области экологии</t>
  </si>
  <si>
    <t>Турбаевский Владимир Владимирович</t>
  </si>
  <si>
    <t>305482108400010</t>
  </si>
  <si>
    <t>482100931601</t>
  </si>
  <si>
    <t>95.2 Ремонт предметов личного потребления и хозяйственно-бытового назначения</t>
  </si>
  <si>
    <t>ТУЧКОВ МАКСИМ АНАТОЛЬЕВИЧ</t>
  </si>
  <si>
    <t>324480000060093</t>
  </si>
  <si>
    <t>482108275020</t>
  </si>
  <si>
    <t>ТЫРСИНА ВИКТОРИЯ ФЕДОРОВНА</t>
  </si>
  <si>
    <t>324480000053560</t>
  </si>
  <si>
    <t>482113917308</t>
  </si>
  <si>
    <t>ТЮРИКОВ РОМАН ОЛЕГОВИЧ</t>
  </si>
  <si>
    <t>325480000017067</t>
  </si>
  <si>
    <t>343529047986</t>
  </si>
  <si>
    <t>ТЮРИН АЛЕКСАНДР СЕМЕНОВИЧ</t>
  </si>
  <si>
    <t>325480000000654</t>
  </si>
  <si>
    <t>482100299206</t>
  </si>
  <si>
    <t>ТЮРИНА ЕЛЕНА ИГОРЕВНА</t>
  </si>
  <si>
    <t>320482700002262</t>
  </si>
  <si>
    <t>482108531718</t>
  </si>
  <si>
    <t>УВАРКИН АЛЕКСЕЙ НИКОЛАЕВИЧ</t>
  </si>
  <si>
    <t>320482700015630</t>
  </si>
  <si>
    <t>480802210981</t>
  </si>
  <si>
    <t>УЛЬЯНОВ АЛЕКСАНДР ВАЛЕРЬЕВИЧ</t>
  </si>
  <si>
    <t>320482700038510</t>
  </si>
  <si>
    <t>482101886486</t>
  </si>
  <si>
    <t>УЛЬЯНОВ ИЛЬЯ ВАСИЛЬЕВИЧ</t>
  </si>
  <si>
    <t>325480000051072</t>
  </si>
  <si>
    <t>480708313901</t>
  </si>
  <si>
    <t>63.12 Деятельность web-порталов</t>
  </si>
  <si>
    <t>УРУСИКОВ ДМИТРИЙ СЕРГЕЕВИЧ</t>
  </si>
  <si>
    <t>319482700057366</t>
  </si>
  <si>
    <t>482109750670</t>
  </si>
  <si>
    <t>90.04.3 Деятельность учреждений клубного типа: клубов, дворцов и домов культуры, домов народного творчества</t>
  </si>
  <si>
    <t>УРУСИКОВА АЛЛА ВЯЧЕСЛАВОВНА</t>
  </si>
  <si>
    <t>318482700002383</t>
  </si>
  <si>
    <t>482105349475</t>
  </si>
  <si>
    <t>Урюпин Валерий Николаевич</t>
  </si>
  <si>
    <t>304482122400084</t>
  </si>
  <si>
    <t>482103427093</t>
  </si>
  <si>
    <t>УРЮПИН ВИТАЛИЙ АЛЕКСАНДРОВИЧ</t>
  </si>
  <si>
    <t>318482700017723</t>
  </si>
  <si>
    <t>482105307669</t>
  </si>
  <si>
    <t>УРЮПИН ДЕНИС МИХАЙЛОВИЧ</t>
  </si>
  <si>
    <t>316482700079490</t>
  </si>
  <si>
    <t>482112425134</t>
  </si>
  <si>
    <t>УРЮПИНА АЛИНА АЛЕКСАНДРОВНА</t>
  </si>
  <si>
    <t>324480000062607</t>
  </si>
  <si>
    <t>482113792433</t>
  </si>
  <si>
    <t>УРЮПИНА ЛЮБОВЬ АНДРЕЕВНА</t>
  </si>
  <si>
    <t>323480000033809</t>
  </si>
  <si>
    <t>482112976325</t>
  </si>
  <si>
    <t>УРЮПИНА ЮЛИЯ НИКОЛАЕВНА</t>
  </si>
  <si>
    <t>324480000015948</t>
  </si>
  <si>
    <t>482109899511</t>
  </si>
  <si>
    <t>УСАЧЕВА ЕЛЕНА ЮРЬЕВНА</t>
  </si>
  <si>
    <t>321482700001397</t>
  </si>
  <si>
    <t>482105499368</t>
  </si>
  <si>
    <t>47.24 Торговля розничная хлебом и хлебобулочными изделиями и кондитерскими изделиями в специализированных магазинах</t>
  </si>
  <si>
    <t>УШАКОВ АЛЕКСАНДР ГЕОРГИЕВИЧ</t>
  </si>
  <si>
    <t>323480000065801</t>
  </si>
  <si>
    <t>482107294630</t>
  </si>
  <si>
    <t>ФАЛИН ДМИТРИЙ АЛЕКСАНДРОВИЧ</t>
  </si>
  <si>
    <t>311482130500018</t>
  </si>
  <si>
    <t>482109495646</t>
  </si>
  <si>
    <t>ФАЛИНА АРИНА НИКОЛАЕВНА</t>
  </si>
  <si>
    <t>325480000040891</t>
  </si>
  <si>
    <t>482114236083</t>
  </si>
  <si>
    <t>ФАЛИНА ИННА ВЛАДИМИРОВНА</t>
  </si>
  <si>
    <t>318482700002828</t>
  </si>
  <si>
    <t>482110995675</t>
  </si>
  <si>
    <t>ФАТЬЯНОВ ПАВЕЛ ВЛАДИМИРОВИЧ</t>
  </si>
  <si>
    <t>319482700022125</t>
  </si>
  <si>
    <t>232602346808</t>
  </si>
  <si>
    <t>ФАУСТОВ АНДРЕЙ ВЛАДИМИРОВИЧ</t>
  </si>
  <si>
    <t>319482700022950</t>
  </si>
  <si>
    <t>482109957080</t>
  </si>
  <si>
    <t>ФАУСТОВ БОРИС ВИКТОРОВИЧ</t>
  </si>
  <si>
    <t>317482700063092</t>
  </si>
  <si>
    <t>482104376540</t>
  </si>
  <si>
    <t>Федорина Наталья Владимировна</t>
  </si>
  <si>
    <t>307482111700032</t>
  </si>
  <si>
    <t>482107480404</t>
  </si>
  <si>
    <t>ФЕДОРИНИНА НАТАЛИЯ ПЕТРОВНА</t>
  </si>
  <si>
    <t>311482108200023</t>
  </si>
  <si>
    <t>482104264839</t>
  </si>
  <si>
    <t>ФЕДОРОВ АЛЕКСЕЙ АЛЕКСАНДРОВИЧ</t>
  </si>
  <si>
    <t>323480000040428</t>
  </si>
  <si>
    <t>482100708226</t>
  </si>
  <si>
    <t>Федоров Геннадий Вячеславович</t>
  </si>
  <si>
    <t>304482125700048</t>
  </si>
  <si>
    <t>482100119936</t>
  </si>
  <si>
    <t>Федоров Игорь Викторович</t>
  </si>
  <si>
    <t>306482135600011</t>
  </si>
  <si>
    <t>482106696305</t>
  </si>
  <si>
    <t>ФЕДОРОВА КРИСТИНА ЮРЬЕВНА</t>
  </si>
  <si>
    <t>325480000047012</t>
  </si>
  <si>
    <t>482109171539</t>
  </si>
  <si>
    <t>ФЕДОРОВА МАРГАРИТА АЛЕКСЕЕВНА</t>
  </si>
  <si>
    <t>316482700081310</t>
  </si>
  <si>
    <t>482100319822</t>
  </si>
  <si>
    <t>ФЕДОРОВА НАТАЛЬЯ АЛЕКСАНДРОВНА</t>
  </si>
  <si>
    <t>311482122300020</t>
  </si>
  <si>
    <t>482107707292</t>
  </si>
  <si>
    <t>ФЕДОСЕЕНКО ЕЛЕНА ЮРЬЕВНА</t>
  </si>
  <si>
    <t>316482700054333</t>
  </si>
  <si>
    <t>482106761875</t>
  </si>
  <si>
    <t>ФЕДОТОВ ТИМУР ЮРЬЕВИЧ</t>
  </si>
  <si>
    <t>325480000035776</t>
  </si>
  <si>
    <t>482104689736</t>
  </si>
  <si>
    <t>ФЕДОТОВА ЕКАТЕРИНА ВЛАДИМИРОВНА</t>
  </si>
  <si>
    <t>324480000059725</t>
  </si>
  <si>
    <t>482110339433</t>
  </si>
  <si>
    <t>ФЕДЮШИН АЛЕКСЕЙ МИХАЙЛОВИЧ</t>
  </si>
  <si>
    <t>320482700021966</t>
  </si>
  <si>
    <t>482110097400</t>
  </si>
  <si>
    <t>ФЕДЮШИН ДАНИИЛ ВАЛЕРЬЕВИЧ</t>
  </si>
  <si>
    <t>325480000036590</t>
  </si>
  <si>
    <t>482111277042</t>
  </si>
  <si>
    <t>ФЕДЮШИН МАКСИМ НИКОЛАЕВИЧ</t>
  </si>
  <si>
    <t>316482700092501</t>
  </si>
  <si>
    <t>482109382988</t>
  </si>
  <si>
    <t>ФЕДЮШИНА СВЕТЛАНА АНАТОЛЬЕВНА</t>
  </si>
  <si>
    <t>325480000016332</t>
  </si>
  <si>
    <t>482102391623</t>
  </si>
  <si>
    <t>ФЕКЛИНА АНАСТАСИЯ ВАЛЕРЬЕВНА</t>
  </si>
  <si>
    <t>324480000062912</t>
  </si>
  <si>
    <t>482113530903</t>
  </si>
  <si>
    <t>ФЕТИСОВ АЛЕКСАНДР АЛЕКСАНДРОВИЧ</t>
  </si>
  <si>
    <t>325480000067322</t>
  </si>
  <si>
    <t>480702200179</t>
  </si>
  <si>
    <t>Фетисова Татьяна Михайловна</t>
  </si>
  <si>
    <t>305482108700135</t>
  </si>
  <si>
    <t>482108911773</t>
  </si>
  <si>
    <t>ФЕФЕЛОВ АЛЕКСЕЙ ВИКТОРОВИЧ</t>
  </si>
  <si>
    <t>318482700039867</t>
  </si>
  <si>
    <t>481400833995</t>
  </si>
  <si>
    <t>ФИЛАТОВ ВАСИЛИЙ ДМИТРИЕВИЧ</t>
  </si>
  <si>
    <t>322482700014974</t>
  </si>
  <si>
    <t>482108253299</t>
  </si>
  <si>
    <t>Филатов Сергей Иванович</t>
  </si>
  <si>
    <t>304482123700377</t>
  </si>
  <si>
    <t>482100555812</t>
  </si>
  <si>
    <t>ФИЛАТОВА ИРИНА НИКОЛАЕВНА</t>
  </si>
  <si>
    <t>319482700039330</t>
  </si>
  <si>
    <t>482108016883</t>
  </si>
  <si>
    <t>ФИЛИМОНОВ ЕГОР МИХАЙЛОВИЧ</t>
  </si>
  <si>
    <t>320482700012595</t>
  </si>
  <si>
    <t>482110390609</t>
  </si>
  <si>
    <t>ФИЛИНА АЛИНА ОЛЕГОВНА</t>
  </si>
  <si>
    <t>324480000065456</t>
  </si>
  <si>
    <t>482110947520</t>
  </si>
  <si>
    <t>ФИЛЬКИНА НАТАЛЬЯ ВЛАДИМИРОВНА</t>
  </si>
  <si>
    <t>304482122300266</t>
  </si>
  <si>
    <t>482102079252</t>
  </si>
  <si>
    <t>ФИРСОВА ИРИНА БОРИСОВНА</t>
  </si>
  <si>
    <t>304482112700037</t>
  </si>
  <si>
    <t>482100442209</t>
  </si>
  <si>
    <t>ФОКИНА ТАТЬЯНА АЛЕКСАНДРОВНА</t>
  </si>
  <si>
    <t>324480000016272</t>
  </si>
  <si>
    <t>482102446777</t>
  </si>
  <si>
    <t>ФОМИН АЛЕКСЕЙ ВЯЧЕСЛАВОВИЧ</t>
  </si>
  <si>
    <t>321482700047492</t>
  </si>
  <si>
    <t>482112318326</t>
  </si>
  <si>
    <t>ФОМИНА ВИКТОРИЯ ГЕННАДЬЕВНА</t>
  </si>
  <si>
    <t>325480000072934</t>
  </si>
  <si>
    <t>482109357942</t>
  </si>
  <si>
    <t>ФОМИНА ОЛЬГА АЛЕКСАНДРОВНА</t>
  </si>
  <si>
    <t>310482116800019</t>
  </si>
  <si>
    <t>482106160680</t>
  </si>
  <si>
    <t>ФОМИНЦЕВ АНДРЕЙ ИГОРЕВИЧ</t>
  </si>
  <si>
    <t>325480000028292</t>
  </si>
  <si>
    <t>482109846005</t>
  </si>
  <si>
    <t>ФРИДЛЯНД АЛЕКСАНДР ВЛАДИМИРОВИЧ</t>
  </si>
  <si>
    <t>319774600640789</t>
  </si>
  <si>
    <t>773402416424</t>
  </si>
  <si>
    <t>Фролов Алексей Иванович</t>
  </si>
  <si>
    <t>304482135500065</t>
  </si>
  <si>
    <t>482100037602</t>
  </si>
  <si>
    <t>Фролов Сергей Викторович</t>
  </si>
  <si>
    <t>310482115400027</t>
  </si>
  <si>
    <t>482100130200</t>
  </si>
  <si>
    <t>ФРОЛОВ СЕРГЕЙ СЕРГЕЕВИЧ</t>
  </si>
  <si>
    <t>316482700063140</t>
  </si>
  <si>
    <t>482100491799</t>
  </si>
  <si>
    <t>47.52.1 Торговля розничная скобяными изделиями в специализированных магазинах</t>
  </si>
  <si>
    <t>Фролов Юрий Александрович</t>
  </si>
  <si>
    <t>306482135300012</t>
  </si>
  <si>
    <t>482107238001</t>
  </si>
  <si>
    <t>ФРОЛОВА ВЕРА ЕВДОКИМОВНА</t>
  </si>
  <si>
    <t>325480000024522</t>
  </si>
  <si>
    <t>482105517271</t>
  </si>
  <si>
    <t>ФРОЛОВА ЕКАТЕРИНА ВИКТОРОВНА</t>
  </si>
  <si>
    <t>324480000023641</t>
  </si>
  <si>
    <t>482105520154</t>
  </si>
  <si>
    <t>Фролова Ольга Викторовна</t>
  </si>
  <si>
    <t>304482124500052</t>
  </si>
  <si>
    <t>482101647819</t>
  </si>
  <si>
    <t>ХАГВЕРДИЕВА ДУНЯ АГАБАЛА КЫЗЫ</t>
  </si>
  <si>
    <t>314482728200096</t>
  </si>
  <si>
    <t>482105847939</t>
  </si>
  <si>
    <t>ХАЙДУКОВА АНАСТАСИЯ ВЯЧЕСЛАВОВНА</t>
  </si>
  <si>
    <t>325480000062081</t>
  </si>
  <si>
    <t>482111385129</t>
  </si>
  <si>
    <t>ХАМРОЕВ ДОНИЁР АБДУГАНИЕВИЧ</t>
  </si>
  <si>
    <t>319482700028636</t>
  </si>
  <si>
    <t>770477662534</t>
  </si>
  <si>
    <t>ХАНАЕВ АЛЕКСАНДР ВАЛЕРЬЕВИЧ</t>
  </si>
  <si>
    <t>325480000041247</t>
  </si>
  <si>
    <t>482102764530</t>
  </si>
  <si>
    <t>ХАНИН АЛЕКСЕЙ ВЛАДИМИРОВИЧ</t>
  </si>
  <si>
    <t>325480000058255</t>
  </si>
  <si>
    <t>482108053155</t>
  </si>
  <si>
    <t>ХАНИН ЕВГЕНИЙ АЛЕКСАНДРОВИЧ</t>
  </si>
  <si>
    <t>325480000035312</t>
  </si>
  <si>
    <t>482110059852</t>
  </si>
  <si>
    <t>ХАНЬ НАТАЛЬЯ АЛЕКСЕЕВНА</t>
  </si>
  <si>
    <t>317482700008860</t>
  </si>
  <si>
    <t>482100395728</t>
  </si>
  <si>
    <t>ХАРИН АЛЕКСАНДР ВЛАДИМИРОВИЧ</t>
  </si>
  <si>
    <t>321482700016760</t>
  </si>
  <si>
    <t>482100359230</t>
  </si>
  <si>
    <t>ХАРЛАМОВ ПАВЕЛ ВЛАДИМИРОВИЧ</t>
  </si>
  <si>
    <t>319482700062522</t>
  </si>
  <si>
    <t>482104543399</t>
  </si>
  <si>
    <t>ХАРЛАМОВ СЕРГЕЙ НИКОЛАЕВИЧ</t>
  </si>
  <si>
    <t>312482108200038</t>
  </si>
  <si>
    <t>482108876857</t>
  </si>
  <si>
    <t>ХАРЛАМОВА ЮЛИЯ ВЛАДИМИРОВНА</t>
  </si>
  <si>
    <t>324480000027637</t>
  </si>
  <si>
    <t>482107118829</t>
  </si>
  <si>
    <t>ХАРЧЕНКО ДМИТРИЙ ИВАНОВИЧ</t>
  </si>
  <si>
    <t>322482700022829</t>
  </si>
  <si>
    <t>231218199630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</si>
  <si>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</si>
  <si>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ХАРЬКОВ СЕРГЕЙ ЕВГЕНЬЕВИЧ</t>
  </si>
  <si>
    <t>315482700015243</t>
  </si>
  <si>
    <t>482108067101</t>
  </si>
  <si>
    <t>ХАССАН АЙМАН АЛИ</t>
  </si>
  <si>
    <t>325480000017892</t>
  </si>
  <si>
    <t>480001816146</t>
  </si>
  <si>
    <t>ХАТЮХИНА ИРИНА СЕРГЕЕВНА</t>
  </si>
  <si>
    <t>322480000008522</t>
  </si>
  <si>
    <t>482111156672</t>
  </si>
  <si>
    <t>ХВАСТИОНОК ИГОРЬ ФЕДОРОВИЧ</t>
  </si>
  <si>
    <t>323480000006681</t>
  </si>
  <si>
    <t>482102197908</t>
  </si>
  <si>
    <t>ХВАТИКОВА СВЕТЛАНА ВЛАДИМИРОВНА</t>
  </si>
  <si>
    <t>322482700038601</t>
  </si>
  <si>
    <t>366200577699</t>
  </si>
  <si>
    <t>Хвостов Александр Викторович</t>
  </si>
  <si>
    <t>304482114200152</t>
  </si>
  <si>
    <t>482105267208</t>
  </si>
  <si>
    <t>ХВОСТОВ МИХАИЛ МИХАЙЛОВИЧ</t>
  </si>
  <si>
    <t>323480000036473</t>
  </si>
  <si>
    <t>480702449247</t>
  </si>
  <si>
    <t>ХИТРЫХ АЛЕКСЕЙ СЕРГЕЕВИЧ</t>
  </si>
  <si>
    <t>323480000019540</t>
  </si>
  <si>
    <t>482111363397</t>
  </si>
  <si>
    <t>ХИТРЫХ ДЖУЛЕТТА ТЕНГИЗОВНА</t>
  </si>
  <si>
    <t>319482700022601</t>
  </si>
  <si>
    <t>480890079349</t>
  </si>
  <si>
    <t>ХИТРЫХ ЕЛЕНА ЮРЬЕВНА</t>
  </si>
  <si>
    <t>323480000033082</t>
  </si>
  <si>
    <t>680702135736</t>
  </si>
  <si>
    <t>Хиценко Александр Иванович</t>
  </si>
  <si>
    <t>304482135700061</t>
  </si>
  <si>
    <t>482100434800</t>
  </si>
  <si>
    <t>ХЛОПАЧЕВ ВИТАЛИЙ ЕВГЕНЬЕВИЧ</t>
  </si>
  <si>
    <t>320482700027307</t>
  </si>
  <si>
    <t>482104606218</t>
  </si>
  <si>
    <t>ХОЛИН СЕРГЕЙ АНАТОЛЬЕВИЧ</t>
  </si>
  <si>
    <t>311482127100040</t>
  </si>
  <si>
    <t>482102084397</t>
  </si>
  <si>
    <t>ХОЛИНА ЕЛЕНА ЕВГЕНЬЕВНА</t>
  </si>
  <si>
    <t>314482719000353</t>
  </si>
  <si>
    <t>482104049486</t>
  </si>
  <si>
    <t>ХОМИДОВ МАЪРУФЧОН ХОМИДОВИЧ</t>
  </si>
  <si>
    <t>316482700101827</t>
  </si>
  <si>
    <t>482109768967</t>
  </si>
  <si>
    <t>ХОМИДОВ ХУСЕН ХАМИДОВИЧ</t>
  </si>
  <si>
    <t>323480000031046</t>
  </si>
  <si>
    <t>772418660722</t>
  </si>
  <si>
    <t>ХОМЧЕНКО ВЛАДИМИР БОРИСОВИЧ</t>
  </si>
  <si>
    <t>325480000073119</t>
  </si>
  <si>
    <t>482108681142</t>
  </si>
  <si>
    <t>ХОМЯКОВА ЕКАТЕРИНА АЛЕКСЕЕВНА</t>
  </si>
  <si>
    <t>325480000062794</t>
  </si>
  <si>
    <t>482112218346</t>
  </si>
  <si>
    <t>ХОРОШИЛОВА НИНА ВЛАДИМИРОВНА</t>
  </si>
  <si>
    <t>323480000006119</t>
  </si>
  <si>
    <t>482107665927</t>
  </si>
  <si>
    <t>ХРИМЯН КАМО</t>
  </si>
  <si>
    <t>321482700027386</t>
  </si>
  <si>
    <t>102002600419</t>
  </si>
  <si>
    <t>ХРИПУНОВ АЛЕКСАНДР АЛЕКСЕЕВИЧ</t>
  </si>
  <si>
    <t>308482127000018</t>
  </si>
  <si>
    <t>482101829505</t>
  </si>
  <si>
    <t>Хрипунов Валерий Анатольевич</t>
  </si>
  <si>
    <t>304482119600014</t>
  </si>
  <si>
    <t>482100242489</t>
  </si>
  <si>
    <t>ХРИПУНОВ СЕРГЕЙ АНАТОЛЬЕВИЧ</t>
  </si>
  <si>
    <t>304482118800179</t>
  </si>
  <si>
    <t>482100398790</t>
  </si>
  <si>
    <t>ХРИПУНОВА ИРИНА СТАНИСЛАВОВНА</t>
  </si>
  <si>
    <t>325480000059588</t>
  </si>
  <si>
    <t>482112836085</t>
  </si>
  <si>
    <t>ХРОМЧЕНКОВА ГАЛИНА АЛЕКСАНДРОВНА</t>
  </si>
  <si>
    <t>324480000055966</t>
  </si>
  <si>
    <t>482101733779</t>
  </si>
  <si>
    <t>ХРОМЫХ ВИКТОРИЯ ЮРЬЕВНА</t>
  </si>
  <si>
    <t>319482700063573</t>
  </si>
  <si>
    <t>482109009857</t>
  </si>
  <si>
    <t>ХРОМЫХ ЕЛЕНА ВЛАДИМИРОВНА</t>
  </si>
  <si>
    <t>311482119500035</t>
  </si>
  <si>
    <t>482111613287</t>
  </si>
  <si>
    <t>ХРОМЫХ ИННА МИХАЙЛОВНА</t>
  </si>
  <si>
    <t>326480000001632</t>
  </si>
  <si>
    <t>482103493025</t>
  </si>
  <si>
    <t>ХРУЛЕВ ИВАН СЕРГЕЕВИЧ</t>
  </si>
  <si>
    <t>316482700092880</t>
  </si>
  <si>
    <t>481400822827</t>
  </si>
  <si>
    <t>ХУДЯКОВ ОЛЕГ НИКОЛАЕВИЧ</t>
  </si>
  <si>
    <t>321482700027679</t>
  </si>
  <si>
    <t>482107213769</t>
  </si>
  <si>
    <t>ЦЕДОВ МИХАИЛ МИХАЙЛОВИЧ</t>
  </si>
  <si>
    <t>319482700005767</t>
  </si>
  <si>
    <t>482100747218</t>
  </si>
  <si>
    <t>ЦЕЛЫКОВСКИЙ ВЛАДИМИР АЛЕКСАНДРОВИЧ</t>
  </si>
  <si>
    <t>325480000029796</t>
  </si>
  <si>
    <t>482100539610</t>
  </si>
  <si>
    <t>ЦЕЛЫКОВСКИЙ ВЛАДИМИР ВЛАДИМИРОВИЧ</t>
  </si>
  <si>
    <t>306482127900055</t>
  </si>
  <si>
    <t>482100013143</t>
  </si>
  <si>
    <t>ЦЕЛЫКОВСКИХ СВЕТЛАНА ИВАНОВНА</t>
  </si>
  <si>
    <t>311482104700022</t>
  </si>
  <si>
    <t>482105282608</t>
  </si>
  <si>
    <t>ЦИПЛЯКОВ АЛЕКСАНДР БОРИСОВИЧ</t>
  </si>
  <si>
    <t>317482700043503</t>
  </si>
  <si>
    <t>482109784207</t>
  </si>
  <si>
    <t>ЦИЦАРЕВА ЕЛЕНА ВЯЧЕСЛАВОВНА</t>
  </si>
  <si>
    <t>326480000023787</t>
  </si>
  <si>
    <t>482100968601</t>
  </si>
  <si>
    <t>ЦОМАРТОВ ДМИТРИЙ ЛЕОНИДОВИЧ</t>
  </si>
  <si>
    <t>311482103800010</t>
  </si>
  <si>
    <t>481000016188</t>
  </si>
  <si>
    <t>ЦЫГУЛЕВА ЕКАТЕРИНА ОЛЕГОВНА</t>
  </si>
  <si>
    <t>323480000050242</t>
  </si>
  <si>
    <t>480600813715</t>
  </si>
  <si>
    <t>ЧАЙКИНА ЕКАТЕРИНА АЛЕКСЕЕВНА</t>
  </si>
  <si>
    <t>324480000033086</t>
  </si>
  <si>
    <t>482113294501</t>
  </si>
  <si>
    <t>ЧАЙКОВ РУСЛАН АНДРЕЕВИЧ</t>
  </si>
  <si>
    <t>326480000022476</t>
  </si>
  <si>
    <t>482108095109</t>
  </si>
  <si>
    <t>Чалых Валентина Ивановна</t>
  </si>
  <si>
    <t>304482117400232</t>
  </si>
  <si>
    <t>482108810415</t>
  </si>
  <si>
    <t>ЧАПЛЫГИН АЛЕКСАНДР НИКОЛАЕВИЧ</t>
  </si>
  <si>
    <t>323480000046851</t>
  </si>
  <si>
    <t>480900007258</t>
  </si>
  <si>
    <t>ЧАПЛЫГИН АНАТОЛИЙ АЛЕКСЕЕВИЧ</t>
  </si>
  <si>
    <t>310482101300012</t>
  </si>
  <si>
    <t>482100321500</t>
  </si>
  <si>
    <t>Чаплыгин Николай Александрович</t>
  </si>
  <si>
    <t>304482126500110</t>
  </si>
  <si>
    <t>482100379606</t>
  </si>
  <si>
    <t>ЧАПЛЫГИНА ВАЛЕНТИНА АНАТОЛЬЕВНА</t>
  </si>
  <si>
    <t>309482115600018</t>
  </si>
  <si>
    <t>482109515885</t>
  </si>
  <si>
    <t>ЧАПУРИН СЕРГЕЙ ВЛАДИМИРОВИЧ</t>
  </si>
  <si>
    <t>325480000017327</t>
  </si>
  <si>
    <t>291802849435</t>
  </si>
  <si>
    <t>ЧАПУРИНА ЕЛЕНА ВЛАДИМИРОВНА</t>
  </si>
  <si>
    <t>322482700031094</t>
  </si>
  <si>
    <t>131001458206</t>
  </si>
  <si>
    <t>ЧАСОВНИКОВА ЮЛИЯ НИКОЛАЕВНА</t>
  </si>
  <si>
    <t>319482700055892</t>
  </si>
  <si>
    <t>482109784609</t>
  </si>
  <si>
    <t>ЧЕЛЮБЕЕВ АЛЕКСАНДР ГЕННАДЬЕВИЧ</t>
  </si>
  <si>
    <t>326480000004611</t>
  </si>
  <si>
    <t>482111361914</t>
  </si>
  <si>
    <t>Чемесов Михаил Алексеевич</t>
  </si>
  <si>
    <t>304482119400130</t>
  </si>
  <si>
    <t>482100053971</t>
  </si>
  <si>
    <t>ЧЕМОДУРОВ МАКСИМ АЛЕКСЕЕВИЧ</t>
  </si>
  <si>
    <t>321482700038414</t>
  </si>
  <si>
    <t>481401394821</t>
  </si>
  <si>
    <t>ЧЕНСКИЙ ИГОРЬ АНАТОЛЬЕВИЧ</t>
  </si>
  <si>
    <t>321482700003132</t>
  </si>
  <si>
    <t>482100267109</t>
  </si>
  <si>
    <t>ЧЕПЕЛЕВА ВАЛЕНТИНА ДМИТРИЕВНА</t>
  </si>
  <si>
    <t>324480000048850</t>
  </si>
  <si>
    <t>482103134971</t>
  </si>
  <si>
    <t>ЧЕРЕМУШ НИКОЛАЙ НИКОЛАЕВИЧ</t>
  </si>
  <si>
    <t>325480000027620</t>
  </si>
  <si>
    <t>482111110452</t>
  </si>
  <si>
    <t>ЧЕРЕНКОВ АЛЕКСАНДР ВЛАДИМИРОВИЧ</t>
  </si>
  <si>
    <t>324480000025936</t>
  </si>
  <si>
    <t>481000966341</t>
  </si>
  <si>
    <t>ЧЕРЕНКОВА ЕКАТЕРИНА ЮРЬЕВНА</t>
  </si>
  <si>
    <t>325480000023880</t>
  </si>
  <si>
    <t>482111274549</t>
  </si>
  <si>
    <t>Черкасова Лариса Михайловна</t>
  </si>
  <si>
    <t>306482127700018</t>
  </si>
  <si>
    <t>482107740405</t>
  </si>
  <si>
    <t>ЧЕРКАШИНА АННА ВАЛЕРЬЕВНА</t>
  </si>
  <si>
    <t>321482700002069</t>
  </si>
  <si>
    <t>482110874800</t>
  </si>
  <si>
    <t>ЧЕРКАШИНА НАТАЛЬЯ ВИКТОРОВНА</t>
  </si>
  <si>
    <t>325480000060391</t>
  </si>
  <si>
    <t>482109324016</t>
  </si>
  <si>
    <t>ЧЕРКЕС РАИСА ГЕОРГИЕВНА</t>
  </si>
  <si>
    <t>322482700044681</t>
  </si>
  <si>
    <t>482100163283</t>
  </si>
  <si>
    <t>ЧЕРНЕЦОВ ЕВГЕНИЙ НИКОЛАЕВИЧ</t>
  </si>
  <si>
    <t>307482101800023</t>
  </si>
  <si>
    <t>480700651070</t>
  </si>
  <si>
    <t>Черник Ирина Валерьевна</t>
  </si>
  <si>
    <t>306482134000023</t>
  </si>
  <si>
    <t>482107505786</t>
  </si>
  <si>
    <t>ЧЕРНОВА ЕЛЕНА ВЛАДИМИРОВНА</t>
  </si>
  <si>
    <t>326480000000941</t>
  </si>
  <si>
    <t>480800063971</t>
  </si>
  <si>
    <t>ЧЕРНЫХ АЛЕКСАНДР ГЕННАДЬЕВИЧ</t>
  </si>
  <si>
    <t>323480000004299</t>
  </si>
  <si>
    <t>482104404243</t>
  </si>
  <si>
    <t>Черных Альберт Николаевич</t>
  </si>
  <si>
    <t>307482102300036</t>
  </si>
  <si>
    <t>482103128706</t>
  </si>
  <si>
    <t>ЧЕРНЫХ АНДРЕЙ ЮРЬЕВИЧ</t>
  </si>
  <si>
    <t>304482127500039</t>
  </si>
  <si>
    <t>482100531508</t>
  </si>
  <si>
    <t>324480000025264</t>
  </si>
  <si>
    <t>482103692422</t>
  </si>
  <si>
    <t>ЧЕРНЫХ АРТЕМ ЮРЬЕВИЧ</t>
  </si>
  <si>
    <t>317482700038790</t>
  </si>
  <si>
    <t>482107332692</t>
  </si>
  <si>
    <t>ЧЕРНЫХ ВАЛЕРИЯ ВИТАЛЬЕВНА</t>
  </si>
  <si>
    <t>324480000009872</t>
  </si>
  <si>
    <t>482109485077</t>
  </si>
  <si>
    <t>ЧЕРНЫХ ВЯЧЕСЛАВ АЛЕКСАНДРОВИЧ</t>
  </si>
  <si>
    <t>325480000039925</t>
  </si>
  <si>
    <t>482100534259</t>
  </si>
  <si>
    <t>ЧЕРНЫХ ГАЛИНА БОРИСОВНА</t>
  </si>
  <si>
    <t>312482133500022</t>
  </si>
  <si>
    <t>482101633541</t>
  </si>
  <si>
    <t>ЧЕРНЫХ ДАРЬЯ ПАВЛОВНА</t>
  </si>
  <si>
    <t>323480000012000</t>
  </si>
  <si>
    <t>482102688303</t>
  </si>
  <si>
    <t>ЧЕРНЫХ ДМИТРИЙ АЛЬБЕРТОВИЧ</t>
  </si>
  <si>
    <t>320482700044033</t>
  </si>
  <si>
    <t>482108015907</t>
  </si>
  <si>
    <t>Черных Елена Михайловна</t>
  </si>
  <si>
    <t>304482123800184</t>
  </si>
  <si>
    <t>482100204691</t>
  </si>
  <si>
    <t>Черных Наталья Евгеньевна</t>
  </si>
  <si>
    <t>304482122500477</t>
  </si>
  <si>
    <t>482100309180</t>
  </si>
  <si>
    <t>ЧЕРНЫХ ПАВЕЛ НИКОЛАЕВИЧ</t>
  </si>
  <si>
    <t>320482700040155</t>
  </si>
  <si>
    <t>482100298178</t>
  </si>
  <si>
    <t>Черных Сергей Петрович</t>
  </si>
  <si>
    <t>304482133700041</t>
  </si>
  <si>
    <t>482100422611</t>
  </si>
  <si>
    <t>Черных Татьяна Геннадьевна</t>
  </si>
  <si>
    <t>307482122200013</t>
  </si>
  <si>
    <t>482106604375</t>
  </si>
  <si>
    <t>ЧЕРНЫХ ЮРИЙ ВАЛЕНТИНОВИЧ</t>
  </si>
  <si>
    <t>325480000061572</t>
  </si>
  <si>
    <t>482105548706</t>
  </si>
  <si>
    <t>ЧЕРНЫШЕВ ИГОРЬ ВЛАДИМИРОВИЧ</t>
  </si>
  <si>
    <t>323480000015781</t>
  </si>
  <si>
    <t>482109453766</t>
  </si>
  <si>
    <t>ЧЕРНЫШЕВА ЮЛИЯ ГЕННАДЬЕВНА</t>
  </si>
  <si>
    <t>325480000018345</t>
  </si>
  <si>
    <t>482106187636</t>
  </si>
  <si>
    <t>ЧЕРНЫШОВ АЛЕКСЕЙ ВЛАДИМИРОВИЧ</t>
  </si>
  <si>
    <t>323480000060512</t>
  </si>
  <si>
    <t>482108115274</t>
  </si>
  <si>
    <t>ЧЕРНЯВСКИЙ АРСЕНИЙ СЕРГЕЕВИЧ</t>
  </si>
  <si>
    <t>326480000019301</t>
  </si>
  <si>
    <t>290221176823</t>
  </si>
  <si>
    <t>ЧЕРНЯТИН ОЛЕГ НИКОЛАЕВИЧ</t>
  </si>
  <si>
    <t>311482127600020</t>
  </si>
  <si>
    <t>482102338764</t>
  </si>
  <si>
    <t>Чибисова Ольга Константиновна</t>
  </si>
  <si>
    <t>307482104500048</t>
  </si>
  <si>
    <t>482109428978</t>
  </si>
  <si>
    <t>ЧИЖИКОВ МИХАИЛ ВАСИЛЬЕВИЧ</t>
  </si>
  <si>
    <t>318482700063702</t>
  </si>
  <si>
    <t>482101655200</t>
  </si>
  <si>
    <t>ЧИЖОВ АНДРЕЙ ВЛАДИМИРОВИЧ</t>
  </si>
  <si>
    <t>304482102900032</t>
  </si>
  <si>
    <t>482100099944</t>
  </si>
  <si>
    <t>ЧИКИРЕВ СЕРГЕЙ ВИКТОРОВИЧ</t>
  </si>
  <si>
    <t>318482700068130</t>
  </si>
  <si>
    <t>532122586195</t>
  </si>
  <si>
    <t>ЧИСТЯКОВ ВЛАДИМИР ВЛАДИМИРОВИЧ</t>
  </si>
  <si>
    <t>321482700019564</t>
  </si>
  <si>
    <t>482103250512</t>
  </si>
  <si>
    <t>ЧУГУНКОВ ЮРИЙ НИКОЛАЕВИЧ</t>
  </si>
  <si>
    <t>306482135500029</t>
  </si>
  <si>
    <t>482106983677</t>
  </si>
  <si>
    <t>ЧУГУНОВА МАРИНА НИКОЛАЕВНА</t>
  </si>
  <si>
    <t>320482700046232</t>
  </si>
  <si>
    <t>571502674885</t>
  </si>
  <si>
    <t>ЧУКАНОВ ЕВГЕНИЙ ЭДУАРДОВИЧ</t>
  </si>
  <si>
    <t>322480000000644</t>
  </si>
  <si>
    <t>482112374715</t>
  </si>
  <si>
    <t>ЧУКАРДИН АЛЕКСАНДР ЕВГЕНЬЕВИЧ</t>
  </si>
  <si>
    <t>323480000052128</t>
  </si>
  <si>
    <t>482107248810</t>
  </si>
  <si>
    <t>ЧУКАРДИН АЛЕКСАНДР ЮРЬЕВИЧ</t>
  </si>
  <si>
    <t>314482723200069</t>
  </si>
  <si>
    <t>482107856375</t>
  </si>
  <si>
    <t>ЧУКАРДИН ВЯЧЕСЛАВ ВЯЧЕСЛАВОВИЧ</t>
  </si>
  <si>
    <t>320482700017914</t>
  </si>
  <si>
    <t>482100962350</t>
  </si>
  <si>
    <t>ЧУКАРДИН МИХАИЛ ЮРЬЕВИЧ</t>
  </si>
  <si>
    <t>325480000024433</t>
  </si>
  <si>
    <t>482108843562</t>
  </si>
  <si>
    <t>ЧУМАКОВ ВЯЧЕСЛАВ НИКОЛАЕВИЧ</t>
  </si>
  <si>
    <t>314482730300105</t>
  </si>
  <si>
    <t>482102651303</t>
  </si>
  <si>
    <t>ЧУРИКОВ АЛЕКСЕЙ ВЛАДИМИРОВИЧ</t>
  </si>
  <si>
    <t>326480000025021</t>
  </si>
  <si>
    <t>504225368997</t>
  </si>
  <si>
    <t>ЧУРЛЯЕВА НАТАЛЬЯ ВЯЧЕСЛАВОВНА</t>
  </si>
  <si>
    <t>325480000025841</t>
  </si>
  <si>
    <t>482101095332</t>
  </si>
  <si>
    <t>ЧУРСИН АЛЕКСАНДР НИКОЛАЕВИЧ</t>
  </si>
  <si>
    <t>311482108200034</t>
  </si>
  <si>
    <t>480802349180</t>
  </si>
  <si>
    <t>ЧУРСИН МИХАИЛ ЕВГЕНЬЕВИЧ</t>
  </si>
  <si>
    <t>319482700019503</t>
  </si>
  <si>
    <t>482105450404</t>
  </si>
  <si>
    <t>ЧУРСИН ОЛЕГ НИКОЛАЕВИЧ</t>
  </si>
  <si>
    <t>326480000025986</t>
  </si>
  <si>
    <t>482105561087</t>
  </si>
  <si>
    <t>ЧУРСИН СЕРГЕЙ АНДРЕЕВИЧ</t>
  </si>
  <si>
    <t>326480000024556</t>
  </si>
  <si>
    <t>482109502244</t>
  </si>
  <si>
    <t>ЧУРСИНА АЛЛА ЭРИКОВНА</t>
  </si>
  <si>
    <t>325480000009104</t>
  </si>
  <si>
    <t>482100222193</t>
  </si>
  <si>
    <t>ЧУХНЕНКО АЛЕКСАНДР</t>
  </si>
  <si>
    <t>321574900023467</t>
  </si>
  <si>
    <t>480902245635</t>
  </si>
  <si>
    <t>ЧУХУТИНА АЛЕНА СЕРГЕЕВНА</t>
  </si>
  <si>
    <t>326480000016820</t>
  </si>
  <si>
    <t>482105337350</t>
  </si>
  <si>
    <t>ЧЫПЛАК МЕХМЕТ</t>
  </si>
  <si>
    <t>326480000014513</t>
  </si>
  <si>
    <t>481303724013</t>
  </si>
  <si>
    <t>Шагов Сергей Валерьевич</t>
  </si>
  <si>
    <t>304482111000124</t>
  </si>
  <si>
    <t>482100284432</t>
  </si>
  <si>
    <t>ШАГОВА ЕЛЕНА СЕМЕНОВНА</t>
  </si>
  <si>
    <t>325480000017372</t>
  </si>
  <si>
    <t>482100269900</t>
  </si>
  <si>
    <t>ШАЛЕЕВ АЛЕКСАНДР БОРИСОВИЧ</t>
  </si>
  <si>
    <t>319482700055870</t>
  </si>
  <si>
    <t>482108689007</t>
  </si>
  <si>
    <t>ШАЛЕЕВ АЛЕКСЕЙ ВИТАЛЬЕВИЧ</t>
  </si>
  <si>
    <t>309482103000028</t>
  </si>
  <si>
    <t>482107405164</t>
  </si>
  <si>
    <t>ШАЛЕЕВ НИКОЛАЙ НИКОЛАЕВИЧ</t>
  </si>
  <si>
    <t>312482116500029</t>
  </si>
  <si>
    <t>482102303786</t>
  </si>
  <si>
    <t>ШАЛЕЕВ СЕРГЕЙ АЛЕКСАНДРОВИЧ</t>
  </si>
  <si>
    <t>319482700037562</t>
  </si>
  <si>
    <t>482111864509</t>
  </si>
  <si>
    <t>ШАЛЕНКО ИГОРЬ НИКОЛАЕВИЧ</t>
  </si>
  <si>
    <t>320482700021316</t>
  </si>
  <si>
    <t>482100075887</t>
  </si>
  <si>
    <t>ШАЛИМОВ ИВАН АЛЕКСАНДРОВИЧ</t>
  </si>
  <si>
    <t>326480000018001</t>
  </si>
  <si>
    <t>753620905609</t>
  </si>
  <si>
    <t>ШАЛУХИНА ИНГА ЕВГЕНЬЕВНА</t>
  </si>
  <si>
    <t>304482105100052</t>
  </si>
  <si>
    <t>482100396859</t>
  </si>
  <si>
    <t>47.77.1 Торговля розничная часами в специализированных магазинах</t>
  </si>
  <si>
    <t>ШАЛЬНЕВА ВАЛЕНТИНА ЛЕОНИДОВНА</t>
  </si>
  <si>
    <t>325480000054051</t>
  </si>
  <si>
    <t>482100801546</t>
  </si>
  <si>
    <t>ШАМОНИН ИГОРЬ ОЛЕГОВИЧ</t>
  </si>
  <si>
    <t>319482700018593</t>
  </si>
  <si>
    <t>482106680418</t>
  </si>
  <si>
    <t>ШАМРИН ЮЛИАН ВЛАДИМИРОВИЧ</t>
  </si>
  <si>
    <t>324480000064253</t>
  </si>
  <si>
    <t>482111306014</t>
  </si>
  <si>
    <t>ШАРАПОВА ЕЛЕНА ИВАНОВНА</t>
  </si>
  <si>
    <t>304482118900213</t>
  </si>
  <si>
    <t>482101764590</t>
  </si>
  <si>
    <t>ШАРИПОВ АСРОР АБДУХАМИТОВИЧ</t>
  </si>
  <si>
    <t>319482700048170</t>
  </si>
  <si>
    <t>502964831089</t>
  </si>
  <si>
    <t>ШАРКОВА ИРИНА АЛЕКСЕЕВНА</t>
  </si>
  <si>
    <t>325480000015734</t>
  </si>
  <si>
    <t>482101207529</t>
  </si>
  <si>
    <t>ШАТАЕВА ОЛЬГА НИКОЛАЕВНА</t>
  </si>
  <si>
    <t>325480000010783</t>
  </si>
  <si>
    <t>482107353935</t>
  </si>
  <si>
    <t>ШАТАЛОВ ЕВГЕНИЙ ВЛАДИМИРОВИЧ</t>
  </si>
  <si>
    <t>325480000029016</t>
  </si>
  <si>
    <t>482103498312</t>
  </si>
  <si>
    <t>43.99.7 Работы по сборке и монтажу сборных конструкций</t>
  </si>
  <si>
    <t>ШАТАЛОВ СЕРГЕЙ АЛЕКСАНДРОВИЧ</t>
  </si>
  <si>
    <t>323480000034980</t>
  </si>
  <si>
    <t>482109508341</t>
  </si>
  <si>
    <t>ШАТАЛОВ СЕРГЕЙ СЕРГЕЕВИЧ</t>
  </si>
  <si>
    <t>318482700043139</t>
  </si>
  <si>
    <t>482109068676</t>
  </si>
  <si>
    <t>ШАТАЛОВА ИРИНА ВЯЧЕСЛАВОВНА</t>
  </si>
  <si>
    <t>315482700017594</t>
  </si>
  <si>
    <t>482108418504</t>
  </si>
  <si>
    <t>ШАТАЛОВА СВЕТЛАНА ЕГОРОВНА</t>
  </si>
  <si>
    <t>325480000035809</t>
  </si>
  <si>
    <t>482100171206</t>
  </si>
  <si>
    <t>Швец Галина Михайловна</t>
  </si>
  <si>
    <t>308482109400021</t>
  </si>
  <si>
    <t>480700034399</t>
  </si>
  <si>
    <t>Швырев Андрей Вячеславович</t>
  </si>
  <si>
    <t>306482133100044</t>
  </si>
  <si>
    <t>482101762723</t>
  </si>
  <si>
    <t>ШЕВЕЛЕВ ВЯЧЕСЛАВ СЕРГЕЕВИЧ</t>
  </si>
  <si>
    <t>323480000049138</t>
  </si>
  <si>
    <t>482108709951</t>
  </si>
  <si>
    <t>ШЕВЕЛЕВ ДМИТРИЙ ГЕННАДЬЕВИЧ</t>
  </si>
  <si>
    <t>304482121100214</t>
  </si>
  <si>
    <t>482101225800</t>
  </si>
  <si>
    <t>ШЕВЕРДЯЕВ МАКСИМ ЮРЬЕВИЧ</t>
  </si>
  <si>
    <t>325480000057583</t>
  </si>
  <si>
    <t>482106596646</t>
  </si>
  <si>
    <t>ШЕВЕРЁВ ДМИТРИЙ АНДРЕЕВИЧ</t>
  </si>
  <si>
    <t>324480000017757</t>
  </si>
  <si>
    <t>482109502639</t>
  </si>
  <si>
    <t>ШЕВЧЕНКО АЛЕКСЕЙ НИКОЛАЕВИЧ</t>
  </si>
  <si>
    <t>323480000001796</t>
  </si>
  <si>
    <t>482111050595</t>
  </si>
  <si>
    <t>ШЕВЧЕНКО ВИКТОРИЯ ВИКТОРОВНА</t>
  </si>
  <si>
    <t>313482815700027</t>
  </si>
  <si>
    <t>480702870504</t>
  </si>
  <si>
    <t>ШЕВЧЕНКО СЕРГЕЙ ВАЛЕРЬЕВИЧ</t>
  </si>
  <si>
    <t>308482110800035</t>
  </si>
  <si>
    <t>482100967407</t>
  </si>
  <si>
    <t>ШЕВЧУК АНАТОЛИЙ ВЛАДИМИРОВИЧ</t>
  </si>
  <si>
    <t>319482700029156</t>
  </si>
  <si>
    <t>613203557324</t>
  </si>
  <si>
    <t>ШЕВЧУК ЕКАТЕРИНА СЕРГЕЕВНА</t>
  </si>
  <si>
    <t>323480000008872</t>
  </si>
  <si>
    <t>482112330299</t>
  </si>
  <si>
    <t>ШЕВЧУК ТАТЬЯНА КИРИЛЛОВНА</t>
  </si>
  <si>
    <t>310482131300023</t>
  </si>
  <si>
    <t>480600624813</t>
  </si>
  <si>
    <t>ШЕЙНИКОВ ЕВГЕНИЙ ИГОРЕВИЧ</t>
  </si>
  <si>
    <t>325480000064224</t>
  </si>
  <si>
    <t>482112065548</t>
  </si>
  <si>
    <t>ШЕМЕТОВ ИВАН ВЯЧЕСЛАВОВИЧ</t>
  </si>
  <si>
    <t>323480000012750</t>
  </si>
  <si>
    <t>480700471938</t>
  </si>
  <si>
    <t>ШЕМОНАЕВ СЕРГЕЙ ВАЛЕРЬЕВИЧ</t>
  </si>
  <si>
    <t>317482700035357</t>
  </si>
  <si>
    <t>482109802689</t>
  </si>
  <si>
    <t>ШЕПЕЛЁВ ДМИТРИЙ ВИКТОРОВИЧ</t>
  </si>
  <si>
    <t>323480000002610</t>
  </si>
  <si>
    <t>482110913746</t>
  </si>
  <si>
    <t>ШЕСТАКОВ ДМИТРИЙ ИГОРЕВИЧ</t>
  </si>
  <si>
    <t>324480000015428</t>
  </si>
  <si>
    <t>482105189207</t>
  </si>
  <si>
    <t>ШЕСТОПАЛОВ ВИТАЛИЙ МИХАЙЛОВИЧ</t>
  </si>
  <si>
    <t>321482700014234</t>
  </si>
  <si>
    <t>480702235615</t>
  </si>
  <si>
    <t>ШЕСТОПАЛОВА ЮЛИЯ АНАТОЛЬЕВНА</t>
  </si>
  <si>
    <t>325480000063466</t>
  </si>
  <si>
    <t>482101360541</t>
  </si>
  <si>
    <t>ШЕСТОПАЛОВА ЮЛИЯ БОРИСОВНА</t>
  </si>
  <si>
    <t>314482729400201</t>
  </si>
  <si>
    <t>481201184062</t>
  </si>
  <si>
    <t>ШЕХОВСКИХ СЕРГЕЙ ОЛЕГОВИЧ</t>
  </si>
  <si>
    <t>319482700006633</t>
  </si>
  <si>
    <t>482111584131</t>
  </si>
  <si>
    <t>ШЕХОВЦОВА ВИКТОРИЯ ВЛАДИМИРОВНА</t>
  </si>
  <si>
    <t>324480000062618</t>
  </si>
  <si>
    <t>482103950024</t>
  </si>
  <si>
    <t>ШЕХОВЦОВА НАДЕЖДА ИВАНОВНА</t>
  </si>
  <si>
    <t>315482700045718</t>
  </si>
  <si>
    <t>482102639835</t>
  </si>
  <si>
    <t>ШИКОВ ЕВГЕНИЙ СЕМЕНОВИЧ</t>
  </si>
  <si>
    <t>315482700003739</t>
  </si>
  <si>
    <t>780626720260</t>
  </si>
  <si>
    <t>ШИЛЕНКОВ АНДРЕЙ АНДРЕЕВИЧ</t>
  </si>
  <si>
    <t>324480000057039</t>
  </si>
  <si>
    <t>482112687059</t>
  </si>
  <si>
    <t>ШИЛЕНКОВА ДАРЬЯ АНДРЕЕВНА</t>
  </si>
  <si>
    <t>325480000042091</t>
  </si>
  <si>
    <t>482107325470</t>
  </si>
  <si>
    <t>ШИЛИН АЛЕКСЕЙ АЛЕКСАНДРОВИЧ</t>
  </si>
  <si>
    <t>324480000061761</t>
  </si>
  <si>
    <t>482112776291</t>
  </si>
  <si>
    <t>ШИЛОВА ЮЛИЯ ВИТАЛЬЕВНА</t>
  </si>
  <si>
    <t>323480000037892</t>
  </si>
  <si>
    <t>482103910159</t>
  </si>
  <si>
    <t>ШИЛЬЦОВА ТАТЬЯНА ЭДУАРДОВНА</t>
  </si>
  <si>
    <t>309482122500051</t>
  </si>
  <si>
    <t>482105304202</t>
  </si>
  <si>
    <t>ШИТЮК ЕВГЕНИЙ ГЕННАДИЕВИЧ</t>
  </si>
  <si>
    <t>320482700049330</t>
  </si>
  <si>
    <t>482100719394</t>
  </si>
  <si>
    <t>ШИХАЛИЕВА ЕКАТЕРИНА СИРАДЖЕДДИНОВНА</t>
  </si>
  <si>
    <t>318482700028372</t>
  </si>
  <si>
    <t>482111458480</t>
  </si>
  <si>
    <t>ШИШКИНА АЛЕНА АЛЕКСАНДРОВНА</t>
  </si>
  <si>
    <t>323480000056017</t>
  </si>
  <si>
    <t>482112643301</t>
  </si>
  <si>
    <t>ШИШКОВ ВАДИМ ЮРЬЕВИЧ</t>
  </si>
  <si>
    <t>324480000014842</t>
  </si>
  <si>
    <t>482105278129</t>
  </si>
  <si>
    <t>ШИШКОВ ДМИТРИЙ ЮРЬЕВИЧ</t>
  </si>
  <si>
    <t>318482700028071</t>
  </si>
  <si>
    <t>482105186950</t>
  </si>
  <si>
    <t>ШИШКОВА НАТАЛИЯ ВЛАДИМИРОВНА</t>
  </si>
  <si>
    <t>324480000011495</t>
  </si>
  <si>
    <t>482104048355</t>
  </si>
  <si>
    <t>ШЛЫКОВ ВЛАДИМИР ИЛЬИЧ</t>
  </si>
  <si>
    <t>307482127600019</t>
  </si>
  <si>
    <t>482109099561</t>
  </si>
  <si>
    <t>ШМАТОВА АЛЛА СЕРГЕЕВНА</t>
  </si>
  <si>
    <t>313482835100046</t>
  </si>
  <si>
    <t>482102007360</t>
  </si>
  <si>
    <t>ШМИДТ АНДРЕЙ АНАТОЛЬЕВИЧ</t>
  </si>
  <si>
    <t>321482700030409</t>
  </si>
  <si>
    <t>482105488447</t>
  </si>
  <si>
    <t>ШМЫГЛЯ ГЕННАДИЙ ГРИГОРЬЕВИЧ</t>
  </si>
  <si>
    <t>304482119600318</t>
  </si>
  <si>
    <t>482100025580</t>
  </si>
  <si>
    <t>ШМЫГЛЯ ДМИТРИЙ ГРИГОРЬЕВИЧ</t>
  </si>
  <si>
    <t>304482119600329</t>
  </si>
  <si>
    <t>482100060707</t>
  </si>
  <si>
    <t>ШТУКАТУРОВ ВЛАДИСЛАВ АЛЕКСАНДРОВИЧ</t>
  </si>
  <si>
    <t>324480000045901</t>
  </si>
  <si>
    <t>482110922807</t>
  </si>
  <si>
    <t>ШТУКАТУРОВА ГАЛИНА ЛЕОНИДОВНА</t>
  </si>
  <si>
    <t>326480000008143</t>
  </si>
  <si>
    <t>482100472066</t>
  </si>
  <si>
    <t>ШУБИНА ТАТЬЯНА ВИКТОРОВНА</t>
  </si>
  <si>
    <t>314482814600046</t>
  </si>
  <si>
    <t>482101140360</t>
  </si>
  <si>
    <t>ШУЛЬГИН АЛЕКСАНДР ИВАНОВИЧ</t>
  </si>
  <si>
    <t>307482118700023</t>
  </si>
  <si>
    <t>482100368467</t>
  </si>
  <si>
    <t>ШУНДРИН АЛЕКСЕЙ ВЛАДИМИРОВИЧ</t>
  </si>
  <si>
    <t>324480000005742</t>
  </si>
  <si>
    <t>481400484046</t>
  </si>
  <si>
    <t>ЩЕГОЛЕВА ОЛЬГА ДМИТРИЕВНА</t>
  </si>
  <si>
    <t>326480000021685</t>
  </si>
  <si>
    <t>482111378080</t>
  </si>
  <si>
    <t>ЩЕДРИН АЛЕКСЕЙ МИХАЙЛОВИЧ</t>
  </si>
  <si>
    <t>314482804800030</t>
  </si>
  <si>
    <t>482108218600</t>
  </si>
  <si>
    <t>ЩЕДРИН ВЛАДИМИР ВЯЧЕСЛАВОВИЧ</t>
  </si>
  <si>
    <t>322482700012341</t>
  </si>
  <si>
    <t>482106856407</t>
  </si>
  <si>
    <t>Щекин Евгений Иванович</t>
  </si>
  <si>
    <t>304482109600209</t>
  </si>
  <si>
    <t>482102709666</t>
  </si>
  <si>
    <t>Щелкова Надежда Николаевна</t>
  </si>
  <si>
    <t>304482117400198</t>
  </si>
  <si>
    <t>482107409899</t>
  </si>
  <si>
    <t>ЩЕПЕЛЕВ АЛЕКСАНДР ЮРЬЕВИЧ</t>
  </si>
  <si>
    <t>317482700041033</t>
  </si>
  <si>
    <t>482106911217</t>
  </si>
  <si>
    <t>ЩЕПЕЛЕВ ОЛЕГ СЕРГЕЕВИЧ</t>
  </si>
  <si>
    <t>318482700064501</t>
  </si>
  <si>
    <t>482107758473</t>
  </si>
  <si>
    <t>ЩЕПЕЛЕВА СВЕТЛАНА ВЛАДИМИРОВНА</t>
  </si>
  <si>
    <t>326480000013907</t>
  </si>
  <si>
    <t>482100137685</t>
  </si>
  <si>
    <t>ЩЕПЕТИЛЬНИКОВА ЛЮБОВЬ МИХАЙЛОВНА</t>
  </si>
  <si>
    <t>322482700032828</t>
  </si>
  <si>
    <t>482107764639</t>
  </si>
  <si>
    <t>ЩЕРБАТЫХ АРТЕМ ВЛАДИМИРОВИЧ</t>
  </si>
  <si>
    <t>325480000071385</t>
  </si>
  <si>
    <t>482113135170</t>
  </si>
  <si>
    <t>Щербатых Евгения Николаевна</t>
  </si>
  <si>
    <t>304482109700050</t>
  </si>
  <si>
    <t>482100920790</t>
  </si>
  <si>
    <t>Щукин Александр Васильевич</t>
  </si>
  <si>
    <t>304482125400280</t>
  </si>
  <si>
    <t>482100049189</t>
  </si>
  <si>
    <t>ЩУКИН ДМИТРИЙ ЭДУАРДОВИЧ</t>
  </si>
  <si>
    <t>323480000062528</t>
  </si>
  <si>
    <t>482110683757</t>
  </si>
  <si>
    <t>ЩУКИН ЮРИЙ ВИТАЛЬЕВИЧ</t>
  </si>
  <si>
    <t>316482700085273</t>
  </si>
  <si>
    <t>481400341200</t>
  </si>
  <si>
    <t>ЩУКИНА ОЛЬГА АЛЕКСЕЕВНА</t>
  </si>
  <si>
    <t>319482700010663</t>
  </si>
  <si>
    <t>482111161009</t>
  </si>
  <si>
    <t>ЭГРИ МЕСУТ</t>
  </si>
  <si>
    <t>314482734200105</t>
  </si>
  <si>
    <t>482111221995</t>
  </si>
  <si>
    <t>ЭМИНЛИ ФИРДОВСИ ДИЛЬГАМИ ОГЛЫ</t>
  </si>
  <si>
    <t>322480000005402</t>
  </si>
  <si>
    <t>461502426932</t>
  </si>
  <si>
    <t>ЭМИНОВ ИЛЬГАР ДИЛГАМИ ОГЛЫ</t>
  </si>
  <si>
    <t>321482700023345</t>
  </si>
  <si>
    <t>482112918242</t>
  </si>
  <si>
    <t>ЭМИНОВА АНАСТАСИЯ ВЛАДИМИРОВНА</t>
  </si>
  <si>
    <t>325480000073120</t>
  </si>
  <si>
    <t>482110253320</t>
  </si>
  <si>
    <t>ЭФЕНДИЕВА НЕЛЛИ АНАТОЛЬЕВНА</t>
  </si>
  <si>
    <t>321482700008763</t>
  </si>
  <si>
    <t>482105585602</t>
  </si>
  <si>
    <t>ЮЛДАШЕВА ЖАННА ЗАРИПОВНА</t>
  </si>
  <si>
    <t>325480000043327</t>
  </si>
  <si>
    <t>482107341672</t>
  </si>
  <si>
    <t>ЮНАНОВА ЛЮДМИЛА АНДРЕЕВНА</t>
  </si>
  <si>
    <t>326480000025942</t>
  </si>
  <si>
    <t>482109533771</t>
  </si>
  <si>
    <t>ЮНИН АНДРЕЙ ИВАНОВИЧ</t>
  </si>
  <si>
    <t>321482700008254</t>
  </si>
  <si>
    <t>482100873364</t>
  </si>
  <si>
    <t>ЮНИНА ГАЛИНА АЛЕКСАНДРОВНА</t>
  </si>
  <si>
    <t>304482118000115</t>
  </si>
  <si>
    <t>482100893402</t>
  </si>
  <si>
    <t>77.29 Прокат и аренда прочих предметов личного пользования и хозяйственно-бытового назначения</t>
  </si>
  <si>
    <t>ЮРОВА АЛЕНА СЕРГЕЕВНА</t>
  </si>
  <si>
    <t>325480000044757</t>
  </si>
  <si>
    <t>482111492184</t>
  </si>
  <si>
    <t>ЮРОВЧИК КРИСТИНА СЕРГЕЕВНА</t>
  </si>
  <si>
    <t>325480000035538</t>
  </si>
  <si>
    <t>482112690326</t>
  </si>
  <si>
    <t>ЮРОВЧИК МАРГАРИТА ГЕННАДИЕВНА</t>
  </si>
  <si>
    <t>313482817900039</t>
  </si>
  <si>
    <t>482102109429</t>
  </si>
  <si>
    <t>ЮШИН МАКСИМ ИГОРЕВИЧ</t>
  </si>
  <si>
    <t>325480000062341</t>
  </si>
  <si>
    <t>482114294945</t>
  </si>
  <si>
    <t>ЮШКОВ КОНСТАНТИН АЛЕКСАНДРОВИЧ</t>
  </si>
  <si>
    <t>326480000013172</t>
  </si>
  <si>
    <t>482108534074</t>
  </si>
  <si>
    <t>ЯГАНОВА ОЛЕСЯ ВИКТОРОВНА</t>
  </si>
  <si>
    <t>323480000013961</t>
  </si>
  <si>
    <t>482104726804</t>
  </si>
  <si>
    <t>ЯДЫКИН ИГОРЬ ВЛАДИМИРОВИЧ</t>
  </si>
  <si>
    <t>324480000050755</t>
  </si>
  <si>
    <t>482108311857</t>
  </si>
  <si>
    <t>ЯКОВЛЕВ АНАТОЛИЙ АЛЕКСАНДРОВИЧ</t>
  </si>
  <si>
    <t>326480000023572</t>
  </si>
  <si>
    <t>482100871286</t>
  </si>
  <si>
    <t>ЯКОВЛЕВ ДМИТРИЙ ЕВГЕНЬЕВИЧ</t>
  </si>
  <si>
    <t>321482700018297</t>
  </si>
  <si>
    <t>482100335246</t>
  </si>
  <si>
    <t>ЯКОВЛЕВ ИГОРЬ БОРИСОВИЧ</t>
  </si>
  <si>
    <t>321482700023821</t>
  </si>
  <si>
    <t>482107738710</t>
  </si>
  <si>
    <t>ЯКОВЛЕВА ОЛЬГА ВАЛЕНТИНОВНА</t>
  </si>
  <si>
    <t>313482810600094</t>
  </si>
  <si>
    <t>482109002940</t>
  </si>
  <si>
    <t>ЯКОВЛЕВА СВЕТЛАНА ВЛАДИМИРОВНА</t>
  </si>
  <si>
    <t>326480000008978</t>
  </si>
  <si>
    <t>482104795808</t>
  </si>
  <si>
    <t>78.30 Деятельность по подбору персонала прочая</t>
  </si>
  <si>
    <t>ЯКУНИН ВЛАДИСЛАВ СЕРГЕЕВИЧ</t>
  </si>
  <si>
    <t>323480000017689</t>
  </si>
  <si>
    <t>482110561540</t>
  </si>
  <si>
    <t>ЯКУНИН СЕРГЕЙ ВЛАДИМИРОВИЧ</t>
  </si>
  <si>
    <t>309482130200036</t>
  </si>
  <si>
    <t>482101144847</t>
  </si>
  <si>
    <t>Якунин Сергей Вячеславович</t>
  </si>
  <si>
    <t>304482116800130</t>
  </si>
  <si>
    <t>482100386353</t>
  </si>
  <si>
    <t>ЯКУНИНА АННА МИХАЙЛОВНА</t>
  </si>
  <si>
    <t>315482700005200</t>
  </si>
  <si>
    <t>482107962768</t>
  </si>
  <si>
    <t>ЯКУНИНА ИННА АЛЕКСАНДРОВНА</t>
  </si>
  <si>
    <t>322480000003169</t>
  </si>
  <si>
    <t>482101626960</t>
  </si>
  <si>
    <t>ЯРОВИТЧУК РАИСА СТЕФАНОВНА</t>
  </si>
  <si>
    <t>314482809200021</t>
  </si>
  <si>
    <t>482103148928</t>
  </si>
  <si>
    <t>ЯСИНСКИЙ ВЛАДИМИР ВИКТОРОВИЧ</t>
  </si>
  <si>
    <t>323480000047100</t>
  </si>
  <si>
    <t>312828621904</t>
  </si>
  <si>
    <t>45.11.31 Торговля розничная легковыми автомобилями и легкими автотранспортными средствами через информационно-коммуникационную сеть Интернет</t>
  </si>
  <si>
    <t>ЯСТРЕБОВ АЛЕКСАНДР ВЛАДИМИРОВИЧ</t>
  </si>
  <si>
    <t>314482726100043</t>
  </si>
  <si>
    <t>110404406622</t>
  </si>
  <si>
    <t>Ястребова Ольга Алексеевна</t>
  </si>
  <si>
    <t>304482107100049</t>
  </si>
  <si>
    <t>482100012975</t>
  </si>
  <si>
    <t>ЯЦЕНКО МАРИНА ВАЛЕНТИНОВНА</t>
  </si>
  <si>
    <t>325480000043739</t>
  </si>
  <si>
    <t>041108329542</t>
  </si>
  <si>
    <t>ЯЦЕНКО ОЛЕГ ВЛАДИМИРОВИЧ</t>
  </si>
  <si>
    <t>317482700005338</t>
  </si>
  <si>
    <t>482104465782</t>
  </si>
  <si>
    <t>ЯЧМЕНЕВ ВАЛЕНТИН НИКОЛАЕВИЧ</t>
  </si>
  <si>
    <t>325480000013881</t>
  </si>
  <si>
    <t>482106392346</t>
  </si>
  <si>
    <t>ЯЧМЕНЕВА ТАТЬЯНА АЛЕКСАНДРОВНА</t>
  </si>
  <si>
    <t>313482808600011</t>
  </si>
  <si>
    <t>482100519003</t>
  </si>
  <si>
    <t xml:space="preserve"> Сельское, лесное хозяйство, охота, рыболовство и рыбоводство</t>
  </si>
  <si>
    <t>Добыча полезных ископаемых</t>
  </si>
  <si>
    <t>Обрабатывающие производство</t>
  </si>
  <si>
    <t>Обеспечение электрической энергией, газом и паром; кондиционирование воздуха.</t>
  </si>
  <si>
    <t>Водоснабжение; водоотведение, организация сбора и утилизации отходов, деятельность по ликвидации загрязнений.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</si>
  <si>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</si>
  <si>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</si>
  <si>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</si>
  <si>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 xml:space="preserve"> Деятельность гостиниц и предприятий общественного питания</t>
  </si>
  <si>
    <t>Деятельность в области информации и связи</t>
  </si>
  <si>
    <t xml:space="preserve"> Деятельность финансовая и страховая</t>
  </si>
  <si>
    <t xml:space="preserve"> Деятельность по операциям с недвижимым имуществом</t>
  </si>
  <si>
    <t xml:space="preserve"> Деятельность профессиональная, научная и техническая</t>
  </si>
  <si>
    <t xml:space="preserve"> Деятельность административная и сопутствующие дополнительные услуги</t>
  </si>
  <si>
    <t xml:space="preserve"> 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</si>
  <si>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</si>
  <si>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</si>
  <si>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</si>
  <si>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работадателей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</si>
</sst>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/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4" fillId="2" borderId="2" xfId="2" applyFont="1" applyFill="1" applyBorder="1" applyAlignment="1">
      <alignment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3" fontId="4" fillId="2" borderId="3" xfId="3" applyNumberFormat="1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 wrapText="1"/>
    </xf>
    <xf numFmtId="3" fontId="4" fillId="2" borderId="0" xfId="3" applyNumberFormat="1" applyFont="1" applyFill="1" applyAlignment="1">
      <alignment horizontal="center" vertical="center" wrapText="1"/>
    </xf>
    <xf numFmtId="2" fontId="0" fillId="0" borderId="0" xfId="0" applyNumberFormat="1"/>
  </cellXfs>
  <cellStyles count="4">
    <cellStyle name="Обычный" xfId="0" builtinId="0"/>
    <cellStyle name="Обычный 2" xfId="1" xr:uid="{B1606C64-1A34-4705-80DD-33185A2543DB}"/>
    <cellStyle name="Обычный 3" xfId="2" xr:uid="{D6F78BB2-D3C0-4E8F-BA83-18160F57DED3}"/>
    <cellStyle name="Обычный 3 2" xfId="3" xr:uid="{15733506-0013-498A-9827-62D2F868B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20"/>
  <sheetViews>
    <sheetView tabSelected="1" workbookViewId="0">
      <selection activeCell="K8" sqref="K8"/>
    </sheetView>
  </sheetViews>
  <sheetFormatPr defaultRowHeight="15" x14ac:dyDescent="0.25"/>
  <cols>
    <col min="1" max="1" width="38.7109375" customWidth="1"/>
    <col min="2" max="2" width="40" customWidth="1"/>
    <col min="3" max="3" width="35.7109375" customWidth="1"/>
    <col min="4" max="4" width="17.85546875" customWidth="1"/>
    <col min="5" max="5" width="16.42578125" customWidth="1"/>
    <col min="6" max="6" width="50" customWidth="1"/>
    <col min="7" max="7" width="18.5703125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3" spans="1:7" ht="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0" x14ac:dyDescent="0.25">
      <c r="A4" s="1" t="s">
        <v>73</v>
      </c>
      <c r="B4" s="1" t="s">
        <v>8</v>
      </c>
      <c r="C4" s="1" t="s">
        <v>9</v>
      </c>
      <c r="D4" s="1" t="s">
        <v>74</v>
      </c>
      <c r="E4" s="1" t="s">
        <v>75</v>
      </c>
      <c r="F4" s="1" t="s">
        <v>76</v>
      </c>
      <c r="G4" s="1">
        <v>0.6</v>
      </c>
    </row>
    <row r="5" spans="1:7" ht="30" x14ac:dyDescent="0.25">
      <c r="A5" s="1" t="s">
        <v>949</v>
      </c>
      <c r="B5" s="1" t="s">
        <v>8</v>
      </c>
      <c r="C5" s="1" t="s">
        <v>9</v>
      </c>
      <c r="D5" s="1" t="s">
        <v>950</v>
      </c>
      <c r="E5" s="1" t="s">
        <v>951</v>
      </c>
      <c r="F5" s="1" t="s">
        <v>76</v>
      </c>
      <c r="G5" s="1">
        <v>0.6</v>
      </c>
    </row>
    <row r="6" spans="1:7" x14ac:dyDescent="0.25">
      <c r="A6" s="1" t="s">
        <v>1324</v>
      </c>
      <c r="B6" s="1" t="s">
        <v>8</v>
      </c>
      <c r="C6" s="1" t="s">
        <v>9</v>
      </c>
      <c r="D6" s="1" t="s">
        <v>1325</v>
      </c>
      <c r="E6" s="1" t="s">
        <v>1326</v>
      </c>
      <c r="F6" s="1" t="s">
        <v>1327</v>
      </c>
      <c r="G6" s="1">
        <v>0.6</v>
      </c>
    </row>
    <row r="7" spans="1:7" x14ac:dyDescent="0.25">
      <c r="A7" s="1" t="s">
        <v>1414</v>
      </c>
      <c r="B7" s="1" t="s">
        <v>8</v>
      </c>
      <c r="C7" s="1" t="s">
        <v>9</v>
      </c>
      <c r="D7" s="1" t="s">
        <v>1415</v>
      </c>
      <c r="E7" s="1" t="s">
        <v>1416</v>
      </c>
      <c r="F7" s="1" t="s">
        <v>1417</v>
      </c>
      <c r="G7" s="1">
        <v>0.6</v>
      </c>
    </row>
    <row r="8" spans="1:7" ht="30" x14ac:dyDescent="0.25">
      <c r="A8" s="1" t="s">
        <v>1599</v>
      </c>
      <c r="B8" s="1" t="s">
        <v>8</v>
      </c>
      <c r="C8" s="1" t="s">
        <v>9</v>
      </c>
      <c r="D8" s="1" t="s">
        <v>1600</v>
      </c>
      <c r="E8" s="1" t="s">
        <v>1601</v>
      </c>
      <c r="F8" s="1" t="s">
        <v>76</v>
      </c>
      <c r="G8" s="1">
        <v>0.6</v>
      </c>
    </row>
    <row r="9" spans="1:7" ht="30" x14ac:dyDescent="0.25">
      <c r="A9" s="1" t="s">
        <v>1754</v>
      </c>
      <c r="B9" s="1" t="s">
        <v>8</v>
      </c>
      <c r="C9" s="1" t="s">
        <v>9</v>
      </c>
      <c r="D9" s="1" t="s">
        <v>1755</v>
      </c>
      <c r="E9" s="1" t="s">
        <v>1756</v>
      </c>
      <c r="F9" s="1" t="s">
        <v>76</v>
      </c>
      <c r="G9" s="1">
        <v>0.6</v>
      </c>
    </row>
    <row r="10" spans="1:7" ht="30" x14ac:dyDescent="0.25">
      <c r="A10" s="1" t="s">
        <v>1946</v>
      </c>
      <c r="B10" s="1" t="s">
        <v>8</v>
      </c>
      <c r="C10" s="1" t="s">
        <v>9</v>
      </c>
      <c r="D10" s="1" t="s">
        <v>1947</v>
      </c>
      <c r="E10" s="1" t="s">
        <v>1948</v>
      </c>
      <c r="F10" s="1" t="s">
        <v>1949</v>
      </c>
      <c r="G10" s="1">
        <v>0.6</v>
      </c>
    </row>
    <row r="11" spans="1:7" x14ac:dyDescent="0.25">
      <c r="A11" s="1" t="s">
        <v>2144</v>
      </c>
      <c r="B11" s="1" t="s">
        <v>8</v>
      </c>
      <c r="C11" s="1" t="s">
        <v>9</v>
      </c>
      <c r="D11" s="1" t="s">
        <v>2145</v>
      </c>
      <c r="E11" s="1" t="s">
        <v>2146</v>
      </c>
      <c r="F11" s="1" t="s">
        <v>2147</v>
      </c>
      <c r="G11" s="1">
        <v>0.6</v>
      </c>
    </row>
    <row r="12" spans="1:7" x14ac:dyDescent="0.25">
      <c r="A12" s="1" t="s">
        <v>2148</v>
      </c>
      <c r="B12" s="1" t="s">
        <v>8</v>
      </c>
      <c r="C12" s="1" t="s">
        <v>9</v>
      </c>
      <c r="D12" s="1" t="s">
        <v>2149</v>
      </c>
      <c r="E12" s="1" t="s">
        <v>2150</v>
      </c>
      <c r="F12" s="1" t="s">
        <v>2151</v>
      </c>
      <c r="G12" s="1">
        <v>0.6</v>
      </c>
    </row>
    <row r="13" spans="1:7" ht="45" x14ac:dyDescent="0.25">
      <c r="A13" s="1" t="s">
        <v>2186</v>
      </c>
      <c r="B13" s="1" t="s">
        <v>8</v>
      </c>
      <c r="C13" s="1" t="s">
        <v>9</v>
      </c>
      <c r="D13" s="1" t="s">
        <v>2187</v>
      </c>
      <c r="E13" s="1" t="s">
        <v>2188</v>
      </c>
      <c r="F13" s="1" t="s">
        <v>2189</v>
      </c>
      <c r="G13" s="1">
        <v>0.6</v>
      </c>
    </row>
    <row r="14" spans="1:7" x14ac:dyDescent="0.25">
      <c r="A14" s="1" t="s">
        <v>2279</v>
      </c>
      <c r="B14" s="1" t="s">
        <v>8</v>
      </c>
      <c r="C14" s="1" t="s">
        <v>9</v>
      </c>
      <c r="D14" s="1" t="s">
        <v>2280</v>
      </c>
      <c r="E14" s="1" t="s">
        <v>2281</v>
      </c>
      <c r="F14" s="1" t="s">
        <v>2282</v>
      </c>
      <c r="G14" s="1">
        <v>0.6</v>
      </c>
    </row>
    <row r="15" spans="1:7" ht="30" x14ac:dyDescent="0.25">
      <c r="A15" s="1" t="s">
        <v>2484</v>
      </c>
      <c r="B15" s="1" t="s">
        <v>8</v>
      </c>
      <c r="C15" s="1" t="s">
        <v>9</v>
      </c>
      <c r="D15" s="1" t="s">
        <v>2485</v>
      </c>
      <c r="E15" s="1" t="s">
        <v>2486</v>
      </c>
      <c r="F15" s="1" t="s">
        <v>76</v>
      </c>
      <c r="G15" s="1">
        <v>0.6</v>
      </c>
    </row>
    <row r="16" spans="1:7" x14ac:dyDescent="0.25">
      <c r="A16" s="1" t="s">
        <v>2951</v>
      </c>
      <c r="B16" s="1" t="s">
        <v>8</v>
      </c>
      <c r="C16" s="1" t="s">
        <v>9</v>
      </c>
      <c r="D16" s="1" t="s">
        <v>2952</v>
      </c>
      <c r="E16" s="1" t="s">
        <v>2953</v>
      </c>
      <c r="F16" s="1" t="s">
        <v>2954</v>
      </c>
      <c r="G16" s="1">
        <v>0.6</v>
      </c>
    </row>
    <row r="17" spans="1:7" x14ac:dyDescent="0.25">
      <c r="A17" s="1" t="s">
        <v>2994</v>
      </c>
      <c r="B17" s="1" t="s">
        <v>8</v>
      </c>
      <c r="C17" s="1" t="s">
        <v>9</v>
      </c>
      <c r="D17" s="1" t="s">
        <v>2995</v>
      </c>
      <c r="E17" s="1" t="s">
        <v>2996</v>
      </c>
      <c r="F17" s="1" t="s">
        <v>2151</v>
      </c>
      <c r="G17" s="1">
        <v>0.6</v>
      </c>
    </row>
    <row r="18" spans="1:7" ht="45" x14ac:dyDescent="0.25">
      <c r="A18" s="1" t="s">
        <v>3337</v>
      </c>
      <c r="B18" s="1" t="s">
        <v>8</v>
      </c>
      <c r="C18" s="1" t="s">
        <v>9</v>
      </c>
      <c r="D18" s="1" t="s">
        <v>3338</v>
      </c>
      <c r="E18" s="1" t="s">
        <v>3339</v>
      </c>
      <c r="F18" s="1" t="s">
        <v>3340</v>
      </c>
      <c r="G18" s="1">
        <v>0.6</v>
      </c>
    </row>
    <row r="19" spans="1:7" ht="45" x14ac:dyDescent="0.25">
      <c r="A19" s="1" t="s">
        <v>3530</v>
      </c>
      <c r="B19" s="1" t="s">
        <v>8</v>
      </c>
      <c r="C19" s="1" t="s">
        <v>9</v>
      </c>
      <c r="D19" s="1" t="s">
        <v>3531</v>
      </c>
      <c r="E19" s="1" t="s">
        <v>3532</v>
      </c>
      <c r="F19" s="1" t="s">
        <v>3533</v>
      </c>
      <c r="G19" s="1">
        <v>0.6</v>
      </c>
    </row>
    <row r="20" spans="1:7" ht="45" x14ac:dyDescent="0.25">
      <c r="A20" s="1" t="s">
        <v>3584</v>
      </c>
      <c r="B20" s="1" t="s">
        <v>8</v>
      </c>
      <c r="C20" s="1" t="s">
        <v>9</v>
      </c>
      <c r="D20" s="1" t="s">
        <v>3585</v>
      </c>
      <c r="E20" s="1" t="s">
        <v>3586</v>
      </c>
      <c r="F20" s="1" t="s">
        <v>3340</v>
      </c>
      <c r="G20" s="1">
        <v>0.6</v>
      </c>
    </row>
    <row r="21" spans="1:7" ht="45" x14ac:dyDescent="0.25">
      <c r="A21" s="1" t="s">
        <v>3612</v>
      </c>
      <c r="B21" s="1" t="s">
        <v>8</v>
      </c>
      <c r="C21" s="1" t="s">
        <v>9</v>
      </c>
      <c r="D21" s="1" t="s">
        <v>3613</v>
      </c>
      <c r="E21" s="1" t="s">
        <v>3614</v>
      </c>
      <c r="F21" s="1" t="s">
        <v>3340</v>
      </c>
      <c r="G21" s="1">
        <v>0.6</v>
      </c>
    </row>
    <row r="22" spans="1:7" ht="30" x14ac:dyDescent="0.25">
      <c r="A22" s="1" t="s">
        <v>3763</v>
      </c>
      <c r="B22" s="1" t="s">
        <v>8</v>
      </c>
      <c r="C22" s="1" t="s">
        <v>9</v>
      </c>
      <c r="D22" s="1" t="s">
        <v>3764</v>
      </c>
      <c r="E22" s="1" t="s">
        <v>3765</v>
      </c>
      <c r="F22" s="1" t="s">
        <v>1949</v>
      </c>
      <c r="G22" s="1">
        <v>0.6</v>
      </c>
    </row>
    <row r="23" spans="1:7" x14ac:dyDescent="0.25">
      <c r="A23" s="1" t="s">
        <v>4034</v>
      </c>
      <c r="B23" s="1" t="s">
        <v>8</v>
      </c>
      <c r="C23" s="1" t="s">
        <v>9</v>
      </c>
      <c r="D23" s="1" t="s">
        <v>4035</v>
      </c>
      <c r="E23" s="1" t="s">
        <v>4036</v>
      </c>
      <c r="F23" s="1" t="s">
        <v>2954</v>
      </c>
      <c r="G23" s="1">
        <v>0.6</v>
      </c>
    </row>
    <row r="24" spans="1:7" ht="30" x14ac:dyDescent="0.25">
      <c r="A24" s="1" t="s">
        <v>4201</v>
      </c>
      <c r="B24" s="1" t="s">
        <v>8</v>
      </c>
      <c r="C24" s="1" t="s">
        <v>9</v>
      </c>
      <c r="D24" s="1" t="s">
        <v>4202</v>
      </c>
      <c r="E24" s="1" t="s">
        <v>4203</v>
      </c>
      <c r="F24" s="1" t="s">
        <v>4204</v>
      </c>
      <c r="G24" s="1">
        <v>0.6</v>
      </c>
    </row>
    <row r="25" spans="1:7" ht="30" x14ac:dyDescent="0.25">
      <c r="A25" s="1" t="s">
        <v>4266</v>
      </c>
      <c r="B25" s="1" t="s">
        <v>8</v>
      </c>
      <c r="C25" s="1" t="s">
        <v>9</v>
      </c>
      <c r="D25" s="1" t="s">
        <v>4267</v>
      </c>
      <c r="E25" s="1" t="s">
        <v>4268</v>
      </c>
      <c r="F25" s="1" t="s">
        <v>76</v>
      </c>
      <c r="G25" s="1">
        <v>0.6</v>
      </c>
    </row>
    <row r="26" spans="1:7" ht="45" x14ac:dyDescent="0.25">
      <c r="A26" s="1" t="s">
        <v>4491</v>
      </c>
      <c r="B26" s="1" t="s">
        <v>8</v>
      </c>
      <c r="C26" s="1" t="s">
        <v>9</v>
      </c>
      <c r="D26" s="1" t="s">
        <v>4492</v>
      </c>
      <c r="E26" s="1" t="s">
        <v>4493</v>
      </c>
      <c r="F26" s="1" t="s">
        <v>3533</v>
      </c>
      <c r="G26" s="1">
        <v>0.6</v>
      </c>
    </row>
    <row r="27" spans="1:7" ht="30" x14ac:dyDescent="0.25">
      <c r="A27" s="1" t="s">
        <v>4764</v>
      </c>
      <c r="B27" s="1" t="s">
        <v>164</v>
      </c>
      <c r="C27" s="1" t="s">
        <v>9</v>
      </c>
      <c r="D27" s="1" t="s">
        <v>4765</v>
      </c>
      <c r="E27" s="1" t="s">
        <v>4766</v>
      </c>
      <c r="F27" s="1" t="s">
        <v>2954</v>
      </c>
      <c r="G27" s="2">
        <v>0</v>
      </c>
    </row>
    <row r="28" spans="1:7" ht="30" x14ac:dyDescent="0.25">
      <c r="A28" s="1" t="s">
        <v>4767</v>
      </c>
      <c r="B28" s="1" t="s">
        <v>164</v>
      </c>
      <c r="C28" s="1" t="s">
        <v>9</v>
      </c>
      <c r="D28" s="1" t="s">
        <v>4768</v>
      </c>
      <c r="E28" s="1" t="s">
        <v>4769</v>
      </c>
      <c r="F28" s="1" t="s">
        <v>1949</v>
      </c>
      <c r="G28" s="1">
        <v>0.6</v>
      </c>
    </row>
    <row r="29" spans="1:7" ht="30" x14ac:dyDescent="0.25">
      <c r="A29" s="1" t="s">
        <v>4805</v>
      </c>
      <c r="B29" s="1" t="s">
        <v>164</v>
      </c>
      <c r="C29" s="1" t="s">
        <v>9</v>
      </c>
      <c r="D29" s="1" t="s">
        <v>4806</v>
      </c>
      <c r="E29" s="1" t="s">
        <v>4807</v>
      </c>
      <c r="F29" s="1" t="s">
        <v>76</v>
      </c>
      <c r="G29" s="2">
        <v>0</v>
      </c>
    </row>
    <row r="30" spans="1:7" ht="30" x14ac:dyDescent="0.25">
      <c r="A30" s="1" t="s">
        <v>5646</v>
      </c>
      <c r="B30" s="1" t="s">
        <v>164</v>
      </c>
      <c r="C30" s="1" t="s">
        <v>9</v>
      </c>
      <c r="D30" s="1" t="s">
        <v>5647</v>
      </c>
      <c r="E30" s="1" t="s">
        <v>5648</v>
      </c>
      <c r="F30" s="1" t="s">
        <v>5649</v>
      </c>
      <c r="G30" s="2">
        <v>1</v>
      </c>
    </row>
    <row r="31" spans="1:7" ht="30" x14ac:dyDescent="0.25">
      <c r="A31" s="1" t="s">
        <v>5886</v>
      </c>
      <c r="B31" s="1" t="s">
        <v>164</v>
      </c>
      <c r="C31" s="1" t="s">
        <v>9</v>
      </c>
      <c r="D31" s="1" t="s">
        <v>5887</v>
      </c>
      <c r="E31" s="1" t="s">
        <v>5888</v>
      </c>
      <c r="F31" s="1" t="s">
        <v>76</v>
      </c>
      <c r="G31" s="2">
        <v>4</v>
      </c>
    </row>
    <row r="32" spans="1:7" ht="30" x14ac:dyDescent="0.25">
      <c r="A32" s="1" t="s">
        <v>6203</v>
      </c>
      <c r="B32" s="1" t="s">
        <v>164</v>
      </c>
      <c r="C32" s="1" t="s">
        <v>9</v>
      </c>
      <c r="D32" s="1" t="s">
        <v>6204</v>
      </c>
      <c r="E32" s="1" t="s">
        <v>6205</v>
      </c>
      <c r="F32" s="1" t="s">
        <v>76</v>
      </c>
      <c r="G32" s="2">
        <v>1</v>
      </c>
    </row>
    <row r="33" spans="1:7" ht="45" x14ac:dyDescent="0.25">
      <c r="A33" s="1" t="s">
        <v>6411</v>
      </c>
      <c r="B33" s="1" t="s">
        <v>8</v>
      </c>
      <c r="C33" s="1" t="s">
        <v>9</v>
      </c>
      <c r="D33" s="1" t="s">
        <v>6412</v>
      </c>
      <c r="E33" s="1" t="s">
        <v>6413</v>
      </c>
      <c r="F33" s="1" t="s">
        <v>3533</v>
      </c>
      <c r="G33" s="1">
        <v>0.6</v>
      </c>
    </row>
    <row r="34" spans="1:7" ht="30" x14ac:dyDescent="0.25">
      <c r="A34" s="1" t="s">
        <v>6630</v>
      </c>
      <c r="B34" s="1" t="s">
        <v>8</v>
      </c>
      <c r="C34" s="1" t="s">
        <v>9</v>
      </c>
      <c r="D34" s="1" t="s">
        <v>6631</v>
      </c>
      <c r="E34" s="1" t="s">
        <v>6632</v>
      </c>
      <c r="F34" s="1" t="s">
        <v>76</v>
      </c>
      <c r="G34" s="1">
        <v>0.6</v>
      </c>
    </row>
    <row r="35" spans="1:7" ht="30" x14ac:dyDescent="0.25">
      <c r="A35" s="1" t="s">
        <v>6986</v>
      </c>
      <c r="B35" s="1" t="s">
        <v>8</v>
      </c>
      <c r="C35" s="1" t="s">
        <v>9</v>
      </c>
      <c r="D35" s="1" t="s">
        <v>6987</v>
      </c>
      <c r="E35" s="1" t="s">
        <v>6988</v>
      </c>
      <c r="F35" s="1" t="s">
        <v>6989</v>
      </c>
      <c r="G35" s="1">
        <v>0.6</v>
      </c>
    </row>
    <row r="36" spans="1:7" ht="30" x14ac:dyDescent="0.25">
      <c r="A36" s="1" t="s">
        <v>7029</v>
      </c>
      <c r="B36" s="1" t="s">
        <v>8</v>
      </c>
      <c r="C36" s="1" t="s">
        <v>9</v>
      </c>
      <c r="D36" s="1" t="s">
        <v>7030</v>
      </c>
      <c r="E36" s="1" t="s">
        <v>7031</v>
      </c>
      <c r="F36" s="1" t="s">
        <v>76</v>
      </c>
      <c r="G36" s="1">
        <v>0.6</v>
      </c>
    </row>
    <row r="37" spans="1:7" ht="30" x14ac:dyDescent="0.25">
      <c r="A37" s="1" t="s">
        <v>7096</v>
      </c>
      <c r="B37" s="1" t="s">
        <v>8</v>
      </c>
      <c r="C37" s="1" t="s">
        <v>9</v>
      </c>
      <c r="D37" s="1" t="s">
        <v>7097</v>
      </c>
      <c r="E37" s="1" t="s">
        <v>7098</v>
      </c>
      <c r="F37" s="1" t="s">
        <v>1949</v>
      </c>
      <c r="G37" s="1">
        <v>0.6</v>
      </c>
    </row>
    <row r="38" spans="1:7" ht="30" x14ac:dyDescent="0.25">
      <c r="A38" s="1" t="s">
        <v>7174</v>
      </c>
      <c r="B38" s="1" t="s">
        <v>8</v>
      </c>
      <c r="C38" s="1" t="s">
        <v>9</v>
      </c>
      <c r="D38" s="1" t="s">
        <v>7175</v>
      </c>
      <c r="E38" s="1" t="s">
        <v>7176</v>
      </c>
      <c r="F38" s="1" t="s">
        <v>76</v>
      </c>
      <c r="G38" s="1">
        <v>0.6</v>
      </c>
    </row>
    <row r="39" spans="1:7" x14ac:dyDescent="0.25">
      <c r="A39" s="1" t="s">
        <v>7180</v>
      </c>
      <c r="B39" s="1" t="s">
        <v>8</v>
      </c>
      <c r="C39" s="1" t="s">
        <v>9</v>
      </c>
      <c r="D39" s="1" t="s">
        <v>7181</v>
      </c>
      <c r="E39" s="1" t="s">
        <v>7182</v>
      </c>
      <c r="F39" s="1" t="s">
        <v>7183</v>
      </c>
      <c r="G39" s="1">
        <v>0.6</v>
      </c>
    </row>
    <row r="40" spans="1:7" x14ac:dyDescent="0.25">
      <c r="A40" s="1" t="s">
        <v>7232</v>
      </c>
      <c r="B40" s="1" t="s">
        <v>8</v>
      </c>
      <c r="C40" s="1" t="s">
        <v>9</v>
      </c>
      <c r="D40" s="1" t="s">
        <v>7233</v>
      </c>
      <c r="E40" s="1" t="s">
        <v>7234</v>
      </c>
      <c r="F40" s="1" t="s">
        <v>1417</v>
      </c>
      <c r="G40" s="1">
        <v>0.6</v>
      </c>
    </row>
    <row r="41" spans="1:7" ht="30" x14ac:dyDescent="0.25">
      <c r="A41" s="1" t="s">
        <v>7253</v>
      </c>
      <c r="B41" s="1" t="s">
        <v>8</v>
      </c>
      <c r="C41" s="1" t="s">
        <v>9</v>
      </c>
      <c r="D41" s="1" t="s">
        <v>7254</v>
      </c>
      <c r="E41" s="1" t="s">
        <v>7255</v>
      </c>
      <c r="F41" s="1" t="s">
        <v>4204</v>
      </c>
      <c r="G41" s="1">
        <v>0.6</v>
      </c>
    </row>
    <row r="42" spans="1:7" ht="30" x14ac:dyDescent="0.25">
      <c r="A42" s="1" t="s">
        <v>7888</v>
      </c>
      <c r="B42" s="1" t="s">
        <v>8</v>
      </c>
      <c r="C42" s="1" t="s">
        <v>9</v>
      </c>
      <c r="D42" s="1" t="s">
        <v>7889</v>
      </c>
      <c r="E42" s="1" t="s">
        <v>7890</v>
      </c>
      <c r="F42" s="1" t="s">
        <v>76</v>
      </c>
      <c r="G42" s="1">
        <v>0.6</v>
      </c>
    </row>
    <row r="43" spans="1:7" x14ac:dyDescent="0.25">
      <c r="A43" s="1" t="s">
        <v>8027</v>
      </c>
      <c r="B43" s="1" t="s">
        <v>8</v>
      </c>
      <c r="C43" s="1" t="s">
        <v>9</v>
      </c>
      <c r="D43" s="1" t="s">
        <v>8028</v>
      </c>
      <c r="E43" s="1" t="s">
        <v>8029</v>
      </c>
      <c r="F43" s="1" t="s">
        <v>8030</v>
      </c>
      <c r="G43" s="1">
        <v>0.6</v>
      </c>
    </row>
    <row r="44" spans="1:7" x14ac:dyDescent="0.25">
      <c r="A44" s="1" t="s">
        <v>8122</v>
      </c>
      <c r="B44" s="1" t="s">
        <v>8</v>
      </c>
      <c r="C44" s="1" t="s">
        <v>9</v>
      </c>
      <c r="D44" s="1" t="s">
        <v>8123</v>
      </c>
      <c r="E44" s="1" t="s">
        <v>8124</v>
      </c>
      <c r="F44" s="1" t="s">
        <v>2282</v>
      </c>
      <c r="G44" s="1">
        <v>0.6</v>
      </c>
    </row>
    <row r="45" spans="1:7" x14ac:dyDescent="0.25">
      <c r="A45" s="1" t="s">
        <v>8296</v>
      </c>
      <c r="B45" s="1" t="s">
        <v>8</v>
      </c>
      <c r="C45" s="1" t="s">
        <v>9</v>
      </c>
      <c r="D45" s="1" t="s">
        <v>8297</v>
      </c>
      <c r="E45" s="1" t="s">
        <v>8298</v>
      </c>
      <c r="F45" s="1" t="s">
        <v>1327</v>
      </c>
      <c r="G45" s="1">
        <v>0.6</v>
      </c>
    </row>
    <row r="46" spans="1:7" x14ac:dyDescent="0.25">
      <c r="A46" s="1" t="s">
        <v>8623</v>
      </c>
      <c r="B46" s="1" t="s">
        <v>8</v>
      </c>
      <c r="C46" s="1" t="s">
        <v>9</v>
      </c>
      <c r="D46" s="1" t="s">
        <v>8624</v>
      </c>
      <c r="E46" s="1" t="s">
        <v>8625</v>
      </c>
      <c r="F46" s="1" t="s">
        <v>2147</v>
      </c>
      <c r="G46" s="1">
        <v>0.6</v>
      </c>
    </row>
    <row r="47" spans="1:7" ht="31.5" x14ac:dyDescent="0.25">
      <c r="A47" s="5" t="s">
        <v>9155</v>
      </c>
      <c r="B47" s="5"/>
      <c r="C47" s="5"/>
      <c r="D47" s="5"/>
      <c r="E47" s="5"/>
      <c r="F47" s="5"/>
      <c r="G47" s="6">
        <f>SUM(G4:G46)</f>
        <v>28.800000000000015</v>
      </c>
    </row>
    <row r="48" spans="1:7" ht="45" x14ac:dyDescent="0.25">
      <c r="A48" s="1" t="s">
        <v>4982</v>
      </c>
      <c r="B48" s="1" t="s">
        <v>164</v>
      </c>
      <c r="C48" s="1" t="s">
        <v>9</v>
      </c>
      <c r="D48" s="1" t="s">
        <v>4983</v>
      </c>
      <c r="E48" s="1" t="s">
        <v>4984</v>
      </c>
      <c r="F48" s="1" t="s">
        <v>4985</v>
      </c>
      <c r="G48" s="2">
        <v>0</v>
      </c>
    </row>
    <row r="49" spans="1:21" ht="30" x14ac:dyDescent="0.25">
      <c r="A49" s="1" t="s">
        <v>5271</v>
      </c>
      <c r="B49" s="1" t="s">
        <v>164</v>
      </c>
      <c r="C49" s="1" t="s">
        <v>9</v>
      </c>
      <c r="D49" s="1" t="s">
        <v>5272</v>
      </c>
      <c r="E49" s="1" t="s">
        <v>5273</v>
      </c>
      <c r="F49" s="1" t="s">
        <v>4985</v>
      </c>
      <c r="G49" s="2">
        <v>0</v>
      </c>
    </row>
    <row r="50" spans="1:21" ht="30" x14ac:dyDescent="0.25">
      <c r="A50" s="1" t="s">
        <v>5883</v>
      </c>
      <c r="B50" s="1" t="s">
        <v>164</v>
      </c>
      <c r="C50" s="1" t="s">
        <v>9</v>
      </c>
      <c r="D50" s="1" t="s">
        <v>5884</v>
      </c>
      <c r="E50" s="1" t="s">
        <v>5885</v>
      </c>
      <c r="F50" s="1" t="s">
        <v>4985</v>
      </c>
      <c r="G50" s="2">
        <v>1</v>
      </c>
    </row>
    <row r="51" spans="1:21" ht="30" x14ac:dyDescent="0.25">
      <c r="A51" s="1" t="s">
        <v>6181</v>
      </c>
      <c r="B51" s="1" t="s">
        <v>164</v>
      </c>
      <c r="C51" s="1" t="s">
        <v>9</v>
      </c>
      <c r="D51" s="1" t="s">
        <v>6182</v>
      </c>
      <c r="E51" s="1" t="s">
        <v>6183</v>
      </c>
      <c r="F51" s="1" t="s">
        <v>4985</v>
      </c>
      <c r="G51" s="2">
        <v>0</v>
      </c>
    </row>
    <row r="52" spans="1:21" ht="30" x14ac:dyDescent="0.25">
      <c r="A52" s="1" t="s">
        <v>182</v>
      </c>
      <c r="B52" s="1" t="s">
        <v>164</v>
      </c>
      <c r="C52" s="1" t="s">
        <v>109</v>
      </c>
      <c r="D52" s="1" t="s">
        <v>183</v>
      </c>
      <c r="E52" s="1" t="s">
        <v>184</v>
      </c>
      <c r="F52" s="1" t="s">
        <v>185</v>
      </c>
      <c r="G52" s="2">
        <v>70</v>
      </c>
    </row>
    <row r="53" spans="1:21" ht="30" x14ac:dyDescent="0.25">
      <c r="A53" s="1" t="s">
        <v>186</v>
      </c>
      <c r="B53" s="1" t="s">
        <v>164</v>
      </c>
      <c r="C53" s="1" t="s">
        <v>165</v>
      </c>
      <c r="D53" s="1" t="s">
        <v>187</v>
      </c>
      <c r="E53" s="1" t="s">
        <v>188</v>
      </c>
      <c r="F53" s="1" t="s">
        <v>185</v>
      </c>
      <c r="G53" s="2">
        <v>107</v>
      </c>
    </row>
    <row r="54" spans="1:21" ht="45" x14ac:dyDescent="0.25">
      <c r="A54" s="1" t="s">
        <v>5083</v>
      </c>
      <c r="B54" s="1" t="s">
        <v>164</v>
      </c>
      <c r="C54" s="1" t="s">
        <v>165</v>
      </c>
      <c r="D54" s="1" t="s">
        <v>5084</v>
      </c>
      <c r="E54" s="1" t="s">
        <v>5085</v>
      </c>
      <c r="F54" s="1" t="s">
        <v>185</v>
      </c>
      <c r="G54" s="2">
        <v>242</v>
      </c>
    </row>
    <row r="55" spans="1:21" ht="30" x14ac:dyDescent="0.25">
      <c r="A55" s="1" t="s">
        <v>5565</v>
      </c>
      <c r="B55" s="1" t="s">
        <v>164</v>
      </c>
      <c r="C55" s="1" t="s">
        <v>9</v>
      </c>
      <c r="D55" s="1" t="s">
        <v>5566</v>
      </c>
      <c r="E55" s="1" t="s">
        <v>5567</v>
      </c>
      <c r="F55" s="1" t="s">
        <v>5568</v>
      </c>
      <c r="G55" s="2">
        <v>1</v>
      </c>
    </row>
    <row r="56" spans="1:21" ht="30" x14ac:dyDescent="0.25">
      <c r="A56" s="1" t="s">
        <v>5640</v>
      </c>
      <c r="B56" s="1" t="s">
        <v>164</v>
      </c>
      <c r="C56" s="1" t="s">
        <v>9</v>
      </c>
      <c r="D56" s="1" t="s">
        <v>5641</v>
      </c>
      <c r="E56" s="1" t="s">
        <v>5642</v>
      </c>
      <c r="F56" s="1" t="s">
        <v>5568</v>
      </c>
      <c r="G56" s="2">
        <v>1</v>
      </c>
    </row>
    <row r="57" spans="1:21" ht="15.75" x14ac:dyDescent="0.25">
      <c r="A57" s="5" t="s">
        <v>9156</v>
      </c>
      <c r="B57" s="5"/>
      <c r="C57" s="5"/>
      <c r="D57" s="5"/>
      <c r="E57" s="5"/>
      <c r="F57" s="5"/>
      <c r="G57" s="7">
        <f>SUM(G48:G56)</f>
        <v>422</v>
      </c>
      <c r="H57" s="8"/>
      <c r="I57" s="8"/>
      <c r="J57" s="8"/>
      <c r="K57" s="8"/>
      <c r="L57" s="9"/>
      <c r="M57" s="8"/>
      <c r="N57" s="8"/>
      <c r="O57" s="8"/>
      <c r="P57" s="8"/>
      <c r="Q57" s="8"/>
      <c r="R57" s="8"/>
      <c r="S57" s="8"/>
      <c r="T57" s="8"/>
      <c r="U57" s="8"/>
    </row>
    <row r="58" spans="1:21" ht="30" x14ac:dyDescent="0.25">
      <c r="A58" s="1" t="s">
        <v>5026</v>
      </c>
      <c r="B58" s="1" t="s">
        <v>164</v>
      </c>
      <c r="C58" s="1" t="s">
        <v>165</v>
      </c>
      <c r="D58" s="1" t="s">
        <v>5027</v>
      </c>
      <c r="E58" s="1" t="s">
        <v>5028</v>
      </c>
      <c r="F58" s="1" t="s">
        <v>5029</v>
      </c>
      <c r="G58" s="2">
        <v>31</v>
      </c>
    </row>
    <row r="59" spans="1:21" ht="30" x14ac:dyDescent="0.25">
      <c r="A59" s="1" t="s">
        <v>6294</v>
      </c>
      <c r="B59" s="1" t="s">
        <v>164</v>
      </c>
      <c r="C59" s="1" t="s">
        <v>9</v>
      </c>
      <c r="D59" s="1" t="s">
        <v>6295</v>
      </c>
      <c r="E59" s="1" t="s">
        <v>6296</v>
      </c>
      <c r="F59" s="1" t="s">
        <v>6297</v>
      </c>
      <c r="G59" s="1">
        <v>0.6</v>
      </c>
    </row>
    <row r="60" spans="1:21" x14ac:dyDescent="0.25">
      <c r="A60" s="1" t="s">
        <v>1397</v>
      </c>
      <c r="B60" s="1" t="s">
        <v>8</v>
      </c>
      <c r="C60" s="1" t="s">
        <v>9</v>
      </c>
      <c r="D60" s="1" t="s">
        <v>1398</v>
      </c>
      <c r="E60" s="1" t="s">
        <v>1399</v>
      </c>
      <c r="F60" s="1" t="s">
        <v>1400</v>
      </c>
      <c r="G60" s="1">
        <v>0.6</v>
      </c>
    </row>
    <row r="61" spans="1:21" ht="30" x14ac:dyDescent="0.25">
      <c r="A61" s="1" t="s">
        <v>780</v>
      </c>
      <c r="B61" s="1" t="s">
        <v>8</v>
      </c>
      <c r="C61" s="1" t="s">
        <v>9</v>
      </c>
      <c r="D61" s="1" t="s">
        <v>781</v>
      </c>
      <c r="E61" s="1" t="s">
        <v>782</v>
      </c>
      <c r="F61" s="1" t="s">
        <v>783</v>
      </c>
      <c r="G61" s="1">
        <v>0.6</v>
      </c>
    </row>
    <row r="62" spans="1:21" ht="30" x14ac:dyDescent="0.25">
      <c r="A62" s="1" t="s">
        <v>1263</v>
      </c>
      <c r="B62" s="1" t="s">
        <v>8</v>
      </c>
      <c r="C62" s="1" t="s">
        <v>9</v>
      </c>
      <c r="D62" s="1" t="s">
        <v>1264</v>
      </c>
      <c r="E62" s="1" t="s">
        <v>1265</v>
      </c>
      <c r="F62" s="1" t="s">
        <v>783</v>
      </c>
      <c r="G62" s="1">
        <v>0.6</v>
      </c>
    </row>
    <row r="63" spans="1:21" ht="30" x14ac:dyDescent="0.25">
      <c r="A63" s="1" t="s">
        <v>7870</v>
      </c>
      <c r="B63" s="1" t="s">
        <v>8</v>
      </c>
      <c r="C63" s="1" t="s">
        <v>9</v>
      </c>
      <c r="D63" s="1" t="s">
        <v>7871</v>
      </c>
      <c r="E63" s="1" t="s">
        <v>7872</v>
      </c>
      <c r="F63" s="1" t="s">
        <v>783</v>
      </c>
      <c r="G63" s="1">
        <v>0.6</v>
      </c>
    </row>
    <row r="64" spans="1:21" ht="45" x14ac:dyDescent="0.25">
      <c r="A64" s="1" t="s">
        <v>5449</v>
      </c>
      <c r="B64" s="1" t="s">
        <v>164</v>
      </c>
      <c r="C64" s="1" t="s">
        <v>165</v>
      </c>
      <c r="D64" s="1" t="s">
        <v>5450</v>
      </c>
      <c r="E64" s="1" t="s">
        <v>5451</v>
      </c>
      <c r="F64" s="1" t="s">
        <v>5452</v>
      </c>
      <c r="G64" s="2">
        <v>198</v>
      </c>
    </row>
    <row r="65" spans="1:7" ht="30" x14ac:dyDescent="0.25">
      <c r="A65" s="1" t="s">
        <v>193</v>
      </c>
      <c r="B65" s="1" t="s">
        <v>164</v>
      </c>
      <c r="C65" s="1" t="s">
        <v>9</v>
      </c>
      <c r="D65" s="1" t="s">
        <v>194</v>
      </c>
      <c r="E65" s="1" t="s">
        <v>195</v>
      </c>
      <c r="F65" s="1" t="s">
        <v>196</v>
      </c>
      <c r="G65" s="1">
        <v>0.6</v>
      </c>
    </row>
    <row r="66" spans="1:7" ht="30" x14ac:dyDescent="0.25">
      <c r="A66" s="1" t="s">
        <v>4460</v>
      </c>
      <c r="B66" s="1" t="s">
        <v>8</v>
      </c>
      <c r="C66" s="1" t="s">
        <v>9</v>
      </c>
      <c r="D66" s="1" t="s">
        <v>4461</v>
      </c>
      <c r="E66" s="1" t="s">
        <v>4462</v>
      </c>
      <c r="F66" s="1" t="s">
        <v>196</v>
      </c>
      <c r="G66" s="1">
        <v>0.6</v>
      </c>
    </row>
    <row r="67" spans="1:7" ht="45" x14ac:dyDescent="0.25">
      <c r="A67" s="1" t="s">
        <v>6477</v>
      </c>
      <c r="B67" s="1" t="s">
        <v>164</v>
      </c>
      <c r="C67" s="1" t="s">
        <v>109</v>
      </c>
      <c r="D67" s="1" t="s">
        <v>6478</v>
      </c>
      <c r="E67" s="1" t="s">
        <v>6479</v>
      </c>
      <c r="F67" s="1" t="s">
        <v>6480</v>
      </c>
      <c r="G67" s="2">
        <v>0</v>
      </c>
    </row>
    <row r="68" spans="1:7" x14ac:dyDescent="0.25">
      <c r="A68" s="1" t="s">
        <v>178</v>
      </c>
      <c r="B68" s="1" t="s">
        <v>164</v>
      </c>
      <c r="C68" s="1" t="s">
        <v>109</v>
      </c>
      <c r="D68" s="1" t="s">
        <v>179</v>
      </c>
      <c r="E68" s="1" t="s">
        <v>180</v>
      </c>
      <c r="F68" s="1" t="s">
        <v>181</v>
      </c>
      <c r="G68" s="2">
        <v>42</v>
      </c>
    </row>
    <row r="69" spans="1:7" ht="30" x14ac:dyDescent="0.25">
      <c r="A69" s="1" t="s">
        <v>5176</v>
      </c>
      <c r="B69" s="1" t="s">
        <v>164</v>
      </c>
      <c r="C69" s="1" t="s">
        <v>9</v>
      </c>
      <c r="D69" s="1" t="s">
        <v>5177</v>
      </c>
      <c r="E69" s="1" t="s">
        <v>5178</v>
      </c>
      <c r="F69" s="1" t="s">
        <v>181</v>
      </c>
      <c r="G69" s="2">
        <v>4</v>
      </c>
    </row>
    <row r="70" spans="1:7" ht="30" x14ac:dyDescent="0.25">
      <c r="A70" s="1" t="s">
        <v>5443</v>
      </c>
      <c r="B70" s="1" t="s">
        <v>164</v>
      </c>
      <c r="C70" s="1" t="s">
        <v>9</v>
      </c>
      <c r="D70" s="1" t="s">
        <v>5444</v>
      </c>
      <c r="E70" s="1" t="s">
        <v>5445</v>
      </c>
      <c r="F70" s="1" t="s">
        <v>181</v>
      </c>
      <c r="G70" s="2">
        <v>0</v>
      </c>
    </row>
    <row r="71" spans="1:7" x14ac:dyDescent="0.25">
      <c r="A71" s="1" t="s">
        <v>6556</v>
      </c>
      <c r="B71" s="1" t="s">
        <v>8</v>
      </c>
      <c r="C71" s="1" t="s">
        <v>9</v>
      </c>
      <c r="D71" s="1" t="s">
        <v>6557</v>
      </c>
      <c r="E71" s="1" t="s">
        <v>6558</v>
      </c>
      <c r="F71" s="1" t="s">
        <v>181</v>
      </c>
      <c r="G71" s="1">
        <v>0.6</v>
      </c>
    </row>
    <row r="72" spans="1:7" ht="45" x14ac:dyDescent="0.25">
      <c r="A72" s="1" t="s">
        <v>1156</v>
      </c>
      <c r="B72" s="1" t="s">
        <v>8</v>
      </c>
      <c r="C72" s="1" t="s">
        <v>9</v>
      </c>
      <c r="D72" s="1" t="s">
        <v>1157</v>
      </c>
      <c r="E72" s="1" t="s">
        <v>1158</v>
      </c>
      <c r="F72" s="1" t="s">
        <v>1159</v>
      </c>
      <c r="G72" s="1">
        <v>0.6</v>
      </c>
    </row>
    <row r="73" spans="1:7" ht="45" x14ac:dyDescent="0.25">
      <c r="A73" s="1" t="s">
        <v>1822</v>
      </c>
      <c r="B73" s="1" t="s">
        <v>8</v>
      </c>
      <c r="C73" s="1" t="s">
        <v>9</v>
      </c>
      <c r="D73" s="1" t="s">
        <v>1823</v>
      </c>
      <c r="E73" s="1" t="s">
        <v>1824</v>
      </c>
      <c r="F73" s="1" t="s">
        <v>1159</v>
      </c>
      <c r="G73" s="1">
        <v>0.6</v>
      </c>
    </row>
    <row r="74" spans="1:7" ht="45" x14ac:dyDescent="0.25">
      <c r="A74" s="1" t="s">
        <v>2388</v>
      </c>
      <c r="B74" s="1" t="s">
        <v>8</v>
      </c>
      <c r="C74" s="1" t="s">
        <v>9</v>
      </c>
      <c r="D74" s="1" t="s">
        <v>2389</v>
      </c>
      <c r="E74" s="1" t="s">
        <v>2390</v>
      </c>
      <c r="F74" s="1" t="s">
        <v>1159</v>
      </c>
      <c r="G74" s="1">
        <v>0.6</v>
      </c>
    </row>
    <row r="75" spans="1:7" ht="45" x14ac:dyDescent="0.25">
      <c r="A75" s="1" t="s">
        <v>2585</v>
      </c>
      <c r="B75" s="1" t="s">
        <v>8</v>
      </c>
      <c r="C75" s="1" t="s">
        <v>9</v>
      </c>
      <c r="D75" s="1" t="s">
        <v>2586</v>
      </c>
      <c r="E75" s="1" t="s">
        <v>2587</v>
      </c>
      <c r="F75" s="1" t="s">
        <v>1159</v>
      </c>
      <c r="G75" s="1">
        <v>0.6</v>
      </c>
    </row>
    <row r="76" spans="1:7" ht="45" x14ac:dyDescent="0.25">
      <c r="A76" s="1" t="s">
        <v>2762</v>
      </c>
      <c r="B76" s="1" t="s">
        <v>8</v>
      </c>
      <c r="C76" s="1" t="s">
        <v>9</v>
      </c>
      <c r="D76" s="1" t="s">
        <v>2763</v>
      </c>
      <c r="E76" s="1" t="s">
        <v>2764</v>
      </c>
      <c r="F76" s="1" t="s">
        <v>1159</v>
      </c>
      <c r="G76" s="1">
        <v>0.6</v>
      </c>
    </row>
    <row r="77" spans="1:7" ht="45" x14ac:dyDescent="0.25">
      <c r="A77" s="1" t="s">
        <v>3110</v>
      </c>
      <c r="B77" s="1" t="s">
        <v>8</v>
      </c>
      <c r="C77" s="1" t="s">
        <v>9</v>
      </c>
      <c r="D77" s="1" t="s">
        <v>3111</v>
      </c>
      <c r="E77" s="1" t="s">
        <v>3112</v>
      </c>
      <c r="F77" s="1" t="s">
        <v>1159</v>
      </c>
      <c r="G77" s="1">
        <v>0.6</v>
      </c>
    </row>
    <row r="78" spans="1:7" ht="45" x14ac:dyDescent="0.25">
      <c r="A78" s="1" t="s">
        <v>9056</v>
      </c>
      <c r="B78" s="1" t="s">
        <v>8</v>
      </c>
      <c r="C78" s="1" t="s">
        <v>9</v>
      </c>
      <c r="D78" s="1" t="s">
        <v>9057</v>
      </c>
      <c r="E78" s="1" t="s">
        <v>9058</v>
      </c>
      <c r="F78" s="1" t="s">
        <v>1159</v>
      </c>
      <c r="G78" s="1">
        <v>0.6</v>
      </c>
    </row>
    <row r="79" spans="1:7" ht="45" x14ac:dyDescent="0.25">
      <c r="A79" s="1" t="s">
        <v>9059</v>
      </c>
      <c r="B79" s="1" t="s">
        <v>8</v>
      </c>
      <c r="C79" s="1" t="s">
        <v>9</v>
      </c>
      <c r="D79" s="1" t="s">
        <v>9060</v>
      </c>
      <c r="E79" s="1" t="s">
        <v>9061</v>
      </c>
      <c r="F79" s="1" t="s">
        <v>1159</v>
      </c>
      <c r="G79" s="1">
        <v>0.6</v>
      </c>
    </row>
    <row r="80" spans="1:7" ht="30" x14ac:dyDescent="0.25">
      <c r="A80" s="1" t="s">
        <v>1602</v>
      </c>
      <c r="B80" s="1" t="s">
        <v>8</v>
      </c>
      <c r="C80" s="1" t="s">
        <v>9</v>
      </c>
      <c r="D80" s="1" t="s">
        <v>1603</v>
      </c>
      <c r="E80" s="1" t="s">
        <v>1604</v>
      </c>
      <c r="F80" s="1" t="s">
        <v>1605</v>
      </c>
      <c r="G80" s="1">
        <v>0.6</v>
      </c>
    </row>
    <row r="81" spans="1:7" ht="45" x14ac:dyDescent="0.25">
      <c r="A81" s="1" t="s">
        <v>767</v>
      </c>
      <c r="B81" s="1" t="s">
        <v>8</v>
      </c>
      <c r="C81" s="1" t="s">
        <v>9</v>
      </c>
      <c r="D81" s="1" t="s">
        <v>768</v>
      </c>
      <c r="E81" s="1" t="s">
        <v>769</v>
      </c>
      <c r="F81" s="1" t="s">
        <v>770</v>
      </c>
      <c r="G81" s="1">
        <v>0.6</v>
      </c>
    </row>
    <row r="82" spans="1:7" ht="45" x14ac:dyDescent="0.25">
      <c r="A82" s="1" t="s">
        <v>4163</v>
      </c>
      <c r="B82" s="1" t="s">
        <v>8</v>
      </c>
      <c r="C82" s="1" t="s">
        <v>9</v>
      </c>
      <c r="D82" s="1" t="s">
        <v>4164</v>
      </c>
      <c r="E82" s="1" t="s">
        <v>4165</v>
      </c>
      <c r="F82" s="1" t="s">
        <v>770</v>
      </c>
      <c r="G82" s="1">
        <v>0.6</v>
      </c>
    </row>
    <row r="83" spans="1:7" ht="75" x14ac:dyDescent="0.25">
      <c r="A83" s="1" t="s">
        <v>1494</v>
      </c>
      <c r="B83" s="1" t="s">
        <v>8</v>
      </c>
      <c r="C83" s="1" t="s">
        <v>9</v>
      </c>
      <c r="D83" s="1" t="s">
        <v>1495</v>
      </c>
      <c r="E83" s="1" t="s">
        <v>1496</v>
      </c>
      <c r="F83" s="1" t="s">
        <v>1497</v>
      </c>
      <c r="G83" s="1">
        <v>0.6</v>
      </c>
    </row>
    <row r="84" spans="1:7" ht="75" x14ac:dyDescent="0.25">
      <c r="A84" s="1" t="s">
        <v>5241</v>
      </c>
      <c r="B84" s="1" t="s">
        <v>164</v>
      </c>
      <c r="C84" s="1" t="s">
        <v>9</v>
      </c>
      <c r="D84" s="1" t="s">
        <v>5244</v>
      </c>
      <c r="E84" s="1" t="s">
        <v>5245</v>
      </c>
      <c r="F84" s="1" t="s">
        <v>1497</v>
      </c>
      <c r="G84" s="2">
        <v>5</v>
      </c>
    </row>
    <row r="85" spans="1:7" ht="30" x14ac:dyDescent="0.25">
      <c r="A85" s="1" t="s">
        <v>2439</v>
      </c>
      <c r="B85" s="1" t="s">
        <v>8</v>
      </c>
      <c r="C85" s="1" t="s">
        <v>9</v>
      </c>
      <c r="D85" s="1" t="s">
        <v>2440</v>
      </c>
      <c r="E85" s="1" t="s">
        <v>2441</v>
      </c>
      <c r="F85" s="1" t="s">
        <v>2442</v>
      </c>
      <c r="G85" s="1">
        <v>0.6</v>
      </c>
    </row>
    <row r="86" spans="1:7" ht="30" x14ac:dyDescent="0.25">
      <c r="A86" s="1" t="s">
        <v>2077</v>
      </c>
      <c r="B86" s="1" t="s">
        <v>8</v>
      </c>
      <c r="C86" s="1" t="s">
        <v>9</v>
      </c>
      <c r="D86" s="1" t="s">
        <v>2078</v>
      </c>
      <c r="E86" s="1" t="s">
        <v>2079</v>
      </c>
      <c r="F86" s="1" t="s">
        <v>2080</v>
      </c>
      <c r="G86" s="1">
        <v>0.6</v>
      </c>
    </row>
    <row r="87" spans="1:7" ht="30" x14ac:dyDescent="0.25">
      <c r="A87" s="1" t="s">
        <v>4890</v>
      </c>
      <c r="B87" s="1" t="s">
        <v>164</v>
      </c>
      <c r="C87" s="1" t="s">
        <v>109</v>
      </c>
      <c r="D87" s="1" t="s">
        <v>4891</v>
      </c>
      <c r="E87" s="1" t="s">
        <v>4892</v>
      </c>
      <c r="F87" s="1" t="s">
        <v>2080</v>
      </c>
      <c r="G87" s="2">
        <v>52</v>
      </c>
    </row>
    <row r="88" spans="1:7" ht="30" x14ac:dyDescent="0.25">
      <c r="A88" s="1" t="s">
        <v>5192</v>
      </c>
      <c r="B88" s="1" t="s">
        <v>164</v>
      </c>
      <c r="C88" s="1" t="s">
        <v>9</v>
      </c>
      <c r="D88" s="1" t="s">
        <v>5193</v>
      </c>
      <c r="E88" s="1" t="s">
        <v>5194</v>
      </c>
      <c r="F88" s="1" t="s">
        <v>2080</v>
      </c>
      <c r="G88" s="2">
        <v>1</v>
      </c>
    </row>
    <row r="89" spans="1:7" ht="60" x14ac:dyDescent="0.25">
      <c r="A89" s="1" t="s">
        <v>5466</v>
      </c>
      <c r="B89" s="1" t="s">
        <v>164</v>
      </c>
      <c r="C89" s="1" t="s">
        <v>109</v>
      </c>
      <c r="D89" s="1" t="s">
        <v>5467</v>
      </c>
      <c r="E89" s="1" t="s">
        <v>5468</v>
      </c>
      <c r="F89" s="1" t="s">
        <v>5469</v>
      </c>
      <c r="G89" s="2">
        <v>11</v>
      </c>
    </row>
    <row r="90" spans="1:7" ht="30" x14ac:dyDescent="0.25">
      <c r="A90" s="1" t="s">
        <v>1537</v>
      </c>
      <c r="B90" s="1" t="s">
        <v>8</v>
      </c>
      <c r="C90" s="1" t="s">
        <v>9</v>
      </c>
      <c r="D90" s="1" t="s">
        <v>1538</v>
      </c>
      <c r="E90" s="1" t="s">
        <v>1539</v>
      </c>
      <c r="F90" s="1" t="s">
        <v>1540</v>
      </c>
      <c r="G90" s="1">
        <v>0.6</v>
      </c>
    </row>
    <row r="91" spans="1:7" ht="30" x14ac:dyDescent="0.25">
      <c r="A91" s="1" t="s">
        <v>4992</v>
      </c>
      <c r="B91" s="1" t="s">
        <v>164</v>
      </c>
      <c r="C91" s="1" t="s">
        <v>9</v>
      </c>
      <c r="D91" s="1" t="s">
        <v>4993</v>
      </c>
      <c r="E91" s="1" t="s">
        <v>4994</v>
      </c>
      <c r="F91" s="1" t="s">
        <v>1540</v>
      </c>
      <c r="G91" s="1">
        <v>0.6</v>
      </c>
    </row>
    <row r="92" spans="1:7" ht="45" x14ac:dyDescent="0.25">
      <c r="A92" s="1" t="s">
        <v>5293</v>
      </c>
      <c r="B92" s="1" t="s">
        <v>164</v>
      </c>
      <c r="C92" s="1" t="s">
        <v>9</v>
      </c>
      <c r="D92" s="1" t="s">
        <v>5294</v>
      </c>
      <c r="E92" s="1" t="s">
        <v>5295</v>
      </c>
      <c r="F92" s="1" t="s">
        <v>1540</v>
      </c>
      <c r="G92" s="2">
        <v>2</v>
      </c>
    </row>
    <row r="93" spans="1:7" ht="45" x14ac:dyDescent="0.25">
      <c r="A93" s="1" t="s">
        <v>5341</v>
      </c>
      <c r="B93" s="1" t="s">
        <v>164</v>
      </c>
      <c r="C93" s="1" t="s">
        <v>9</v>
      </c>
      <c r="D93" s="1" t="s">
        <v>5342</v>
      </c>
      <c r="E93" s="1" t="s">
        <v>5343</v>
      </c>
      <c r="F93" s="1" t="s">
        <v>1540</v>
      </c>
      <c r="G93" s="1">
        <v>0.6</v>
      </c>
    </row>
    <row r="94" spans="1:7" ht="45" x14ac:dyDescent="0.25">
      <c r="A94" s="1" t="s">
        <v>5350</v>
      </c>
      <c r="B94" s="1" t="s">
        <v>164</v>
      </c>
      <c r="C94" s="1" t="s">
        <v>9</v>
      </c>
      <c r="D94" s="1" t="s">
        <v>5351</v>
      </c>
      <c r="E94" s="1" t="s">
        <v>5352</v>
      </c>
      <c r="F94" s="1" t="s">
        <v>1540</v>
      </c>
      <c r="G94" s="2">
        <v>3</v>
      </c>
    </row>
    <row r="95" spans="1:7" ht="30" x14ac:dyDescent="0.25">
      <c r="A95" s="1" t="s">
        <v>5759</v>
      </c>
      <c r="B95" s="1" t="s">
        <v>164</v>
      </c>
      <c r="C95" s="1" t="s">
        <v>9</v>
      </c>
      <c r="D95" s="1" t="s">
        <v>5760</v>
      </c>
      <c r="E95" s="1" t="s">
        <v>5761</v>
      </c>
      <c r="F95" s="1" t="s">
        <v>1540</v>
      </c>
      <c r="G95" s="2">
        <v>1</v>
      </c>
    </row>
    <row r="96" spans="1:7" ht="30" x14ac:dyDescent="0.25">
      <c r="A96" s="1" t="s">
        <v>5106</v>
      </c>
      <c r="B96" s="1" t="s">
        <v>164</v>
      </c>
      <c r="C96" s="1" t="s">
        <v>109</v>
      </c>
      <c r="D96" s="1" t="s">
        <v>5107</v>
      </c>
      <c r="E96" s="1" t="s">
        <v>5108</v>
      </c>
      <c r="F96" s="1" t="s">
        <v>5109</v>
      </c>
      <c r="G96" s="2">
        <v>48</v>
      </c>
    </row>
    <row r="97" spans="1:7" ht="30" x14ac:dyDescent="0.25">
      <c r="A97" s="1" t="s">
        <v>5627</v>
      </c>
      <c r="B97" s="1" t="s">
        <v>164</v>
      </c>
      <c r="C97" s="1" t="s">
        <v>9</v>
      </c>
      <c r="D97" s="1" t="s">
        <v>5628</v>
      </c>
      <c r="E97" s="1" t="s">
        <v>5629</v>
      </c>
      <c r="F97" s="1" t="s">
        <v>5109</v>
      </c>
      <c r="G97" s="2">
        <v>4</v>
      </c>
    </row>
    <row r="98" spans="1:7" ht="45" x14ac:dyDescent="0.25">
      <c r="A98" s="1" t="s">
        <v>6162</v>
      </c>
      <c r="B98" s="1" t="s">
        <v>164</v>
      </c>
      <c r="C98" s="1" t="s">
        <v>9</v>
      </c>
      <c r="D98" s="1" t="s">
        <v>6163</v>
      </c>
      <c r="E98" s="1" t="s">
        <v>6164</v>
      </c>
      <c r="F98" s="1" t="s">
        <v>5109</v>
      </c>
      <c r="G98" s="2">
        <v>1</v>
      </c>
    </row>
    <row r="99" spans="1:7" ht="45" x14ac:dyDescent="0.25">
      <c r="A99" s="1" t="s">
        <v>397</v>
      </c>
      <c r="B99" s="1" t="s">
        <v>8</v>
      </c>
      <c r="C99" s="1" t="s">
        <v>9</v>
      </c>
      <c r="D99" s="1" t="s">
        <v>398</v>
      </c>
      <c r="E99" s="1" t="s">
        <v>399</v>
      </c>
      <c r="F99" s="1" t="s">
        <v>400</v>
      </c>
      <c r="G99" s="1">
        <v>0.6</v>
      </c>
    </row>
    <row r="100" spans="1:7" ht="45" x14ac:dyDescent="0.25">
      <c r="A100" s="1" t="s">
        <v>3054</v>
      </c>
      <c r="B100" s="1" t="s">
        <v>8</v>
      </c>
      <c r="C100" s="1" t="s">
        <v>9</v>
      </c>
      <c r="D100" s="1" t="s">
        <v>3055</v>
      </c>
      <c r="E100" s="1" t="s">
        <v>3056</v>
      </c>
      <c r="F100" s="1" t="s">
        <v>400</v>
      </c>
      <c r="G100" s="1">
        <v>0.6</v>
      </c>
    </row>
    <row r="101" spans="1:7" ht="45" x14ac:dyDescent="0.25">
      <c r="A101" s="1" t="s">
        <v>4783</v>
      </c>
      <c r="B101" s="1" t="s">
        <v>164</v>
      </c>
      <c r="C101" s="1" t="s">
        <v>109</v>
      </c>
      <c r="D101" s="1" t="s">
        <v>4784</v>
      </c>
      <c r="E101" s="1" t="s">
        <v>4785</v>
      </c>
      <c r="F101" s="1" t="s">
        <v>400</v>
      </c>
      <c r="G101" s="2">
        <v>32</v>
      </c>
    </row>
    <row r="102" spans="1:7" ht="30" x14ac:dyDescent="0.25">
      <c r="A102" s="1" t="s">
        <v>2328</v>
      </c>
      <c r="B102" s="1" t="s">
        <v>164</v>
      </c>
      <c r="C102" s="1" t="s">
        <v>109</v>
      </c>
      <c r="D102" s="1" t="s">
        <v>2329</v>
      </c>
      <c r="E102" s="1" t="s">
        <v>2330</v>
      </c>
      <c r="F102" s="1" t="s">
        <v>2331</v>
      </c>
      <c r="G102" s="2">
        <v>45</v>
      </c>
    </row>
    <row r="103" spans="1:7" ht="90" x14ac:dyDescent="0.25">
      <c r="A103" s="1" t="s">
        <v>5879</v>
      </c>
      <c r="B103" s="1" t="s">
        <v>164</v>
      </c>
      <c r="C103" s="1" t="s">
        <v>9</v>
      </c>
      <c r="D103" s="1" t="s">
        <v>5880</v>
      </c>
      <c r="E103" s="1" t="s">
        <v>5881</v>
      </c>
      <c r="F103" s="1" t="s">
        <v>5882</v>
      </c>
      <c r="G103" s="2">
        <v>8</v>
      </c>
    </row>
    <row r="104" spans="1:7" x14ac:dyDescent="0.25">
      <c r="A104" s="1" t="s">
        <v>223</v>
      </c>
      <c r="B104" s="1" t="s">
        <v>8</v>
      </c>
      <c r="C104" s="1" t="s">
        <v>9</v>
      </c>
      <c r="D104" s="1" t="s">
        <v>224</v>
      </c>
      <c r="E104" s="1" t="s">
        <v>225</v>
      </c>
      <c r="F104" s="1" t="s">
        <v>226</v>
      </c>
      <c r="G104" s="1">
        <v>0.6</v>
      </c>
    </row>
    <row r="105" spans="1:7" ht="30" x14ac:dyDescent="0.25">
      <c r="A105" s="1" t="s">
        <v>3526</v>
      </c>
      <c r="B105" s="1" t="s">
        <v>8</v>
      </c>
      <c r="C105" s="1" t="s">
        <v>9</v>
      </c>
      <c r="D105" s="1" t="s">
        <v>3527</v>
      </c>
      <c r="E105" s="1" t="s">
        <v>3528</v>
      </c>
      <c r="F105" s="1" t="s">
        <v>3529</v>
      </c>
      <c r="G105" s="1">
        <v>0.6</v>
      </c>
    </row>
    <row r="106" spans="1:7" ht="45" x14ac:dyDescent="0.25">
      <c r="A106" s="1" t="s">
        <v>6351</v>
      </c>
      <c r="B106" s="1" t="s">
        <v>164</v>
      </c>
      <c r="C106" s="1" t="s">
        <v>109</v>
      </c>
      <c r="D106" s="1" t="s">
        <v>6352</v>
      </c>
      <c r="E106" s="1" t="s">
        <v>6353</v>
      </c>
      <c r="F106" s="1" t="s">
        <v>6354</v>
      </c>
      <c r="G106" s="2">
        <v>18</v>
      </c>
    </row>
    <row r="107" spans="1:7" x14ac:dyDescent="0.25">
      <c r="A107" s="1" t="s">
        <v>3173</v>
      </c>
      <c r="B107" s="1" t="s">
        <v>8</v>
      </c>
      <c r="C107" s="1" t="s">
        <v>9</v>
      </c>
      <c r="D107" s="1" t="s">
        <v>3174</v>
      </c>
      <c r="E107" s="1" t="s">
        <v>3175</v>
      </c>
      <c r="F107" s="1" t="s">
        <v>3176</v>
      </c>
      <c r="G107" s="1">
        <v>0.6</v>
      </c>
    </row>
    <row r="108" spans="1:7" ht="30" x14ac:dyDescent="0.25">
      <c r="A108" s="1" t="s">
        <v>1047</v>
      </c>
      <c r="B108" s="1" t="s">
        <v>8</v>
      </c>
      <c r="C108" s="1" t="s">
        <v>9</v>
      </c>
      <c r="D108" s="1" t="s">
        <v>1048</v>
      </c>
      <c r="E108" s="1" t="s">
        <v>1049</v>
      </c>
      <c r="F108" s="1" t="s">
        <v>1050</v>
      </c>
      <c r="G108" s="1">
        <v>0.6</v>
      </c>
    </row>
    <row r="109" spans="1:7" x14ac:dyDescent="0.25">
      <c r="A109" s="1" t="s">
        <v>7501</v>
      </c>
      <c r="B109" s="1" t="s">
        <v>8</v>
      </c>
      <c r="C109" s="1" t="s">
        <v>9</v>
      </c>
      <c r="D109" s="1" t="s">
        <v>7502</v>
      </c>
      <c r="E109" s="1" t="s">
        <v>7503</v>
      </c>
      <c r="F109" s="1" t="s">
        <v>7504</v>
      </c>
      <c r="G109" s="1">
        <v>0.6</v>
      </c>
    </row>
    <row r="110" spans="1:7" ht="30" x14ac:dyDescent="0.25">
      <c r="A110" s="1" t="s">
        <v>4643</v>
      </c>
      <c r="B110" s="1" t="s">
        <v>164</v>
      </c>
      <c r="C110" s="1" t="s">
        <v>109</v>
      </c>
      <c r="D110" s="1" t="s">
        <v>4644</v>
      </c>
      <c r="E110" s="1" t="s">
        <v>4645</v>
      </c>
      <c r="F110" s="1" t="s">
        <v>4646</v>
      </c>
      <c r="G110" s="2">
        <v>16</v>
      </c>
    </row>
    <row r="111" spans="1:7" x14ac:dyDescent="0.25">
      <c r="A111" s="1" t="s">
        <v>7873</v>
      </c>
      <c r="B111" s="1" t="s">
        <v>8</v>
      </c>
      <c r="C111" s="1" t="s">
        <v>9</v>
      </c>
      <c r="D111" s="1" t="s">
        <v>7874</v>
      </c>
      <c r="E111" s="1" t="s">
        <v>7875</v>
      </c>
      <c r="F111" s="1" t="s">
        <v>4646</v>
      </c>
      <c r="G111" s="1">
        <v>0.6</v>
      </c>
    </row>
    <row r="112" spans="1:7" x14ac:dyDescent="0.25">
      <c r="A112" s="1" t="s">
        <v>7882</v>
      </c>
      <c r="B112" s="1" t="s">
        <v>8</v>
      </c>
      <c r="C112" s="1" t="s">
        <v>9</v>
      </c>
      <c r="D112" s="1" t="s">
        <v>7883</v>
      </c>
      <c r="E112" s="1" t="s">
        <v>7884</v>
      </c>
      <c r="F112" s="1" t="s">
        <v>4646</v>
      </c>
      <c r="G112" s="1">
        <v>0.6</v>
      </c>
    </row>
    <row r="113" spans="1:7" x14ac:dyDescent="0.25">
      <c r="A113" s="1" t="s">
        <v>8688</v>
      </c>
      <c r="B113" s="1" t="s">
        <v>8</v>
      </c>
      <c r="C113" s="1" t="s">
        <v>9</v>
      </c>
      <c r="D113" s="1" t="s">
        <v>8689</v>
      </c>
      <c r="E113" s="1" t="s">
        <v>8690</v>
      </c>
      <c r="F113" s="1" t="s">
        <v>4646</v>
      </c>
      <c r="G113" s="1">
        <v>0.6</v>
      </c>
    </row>
    <row r="114" spans="1:7" x14ac:dyDescent="0.25">
      <c r="A114" s="1" t="s">
        <v>42</v>
      </c>
      <c r="B114" s="1" t="s">
        <v>8</v>
      </c>
      <c r="C114" s="1" t="s">
        <v>9</v>
      </c>
      <c r="D114" s="1" t="s">
        <v>43</v>
      </c>
      <c r="E114" s="1" t="s">
        <v>44</v>
      </c>
      <c r="F114" s="1" t="s">
        <v>45</v>
      </c>
      <c r="G114" s="1">
        <v>0.6</v>
      </c>
    </row>
    <row r="115" spans="1:7" ht="30" x14ac:dyDescent="0.25">
      <c r="A115" s="1" t="s">
        <v>6174</v>
      </c>
      <c r="B115" s="1" t="s">
        <v>164</v>
      </c>
      <c r="C115" s="1" t="s">
        <v>9</v>
      </c>
      <c r="D115" s="1" t="s">
        <v>6175</v>
      </c>
      <c r="E115" s="1" t="s">
        <v>6176</v>
      </c>
      <c r="F115" s="1" t="s">
        <v>6177</v>
      </c>
      <c r="G115" s="2">
        <v>0</v>
      </c>
    </row>
    <row r="116" spans="1:7" ht="30" x14ac:dyDescent="0.25">
      <c r="A116" s="1" t="s">
        <v>9026</v>
      </c>
      <c r="B116" s="1" t="s">
        <v>8</v>
      </c>
      <c r="C116" s="1" t="s">
        <v>9</v>
      </c>
      <c r="D116" s="1" t="s">
        <v>9027</v>
      </c>
      <c r="E116" s="1" t="s">
        <v>9028</v>
      </c>
      <c r="F116" s="1" t="s">
        <v>6177</v>
      </c>
      <c r="G116" s="1">
        <v>0.6</v>
      </c>
    </row>
    <row r="117" spans="1:7" ht="45" x14ac:dyDescent="0.25">
      <c r="A117" s="1" t="s">
        <v>1273</v>
      </c>
      <c r="B117" s="1" t="s">
        <v>8</v>
      </c>
      <c r="C117" s="1" t="s">
        <v>9</v>
      </c>
      <c r="D117" s="1" t="s">
        <v>1274</v>
      </c>
      <c r="E117" s="1" t="s">
        <v>1275</v>
      </c>
      <c r="F117" s="1" t="s">
        <v>1276</v>
      </c>
      <c r="G117" s="1">
        <v>0.6</v>
      </c>
    </row>
    <row r="118" spans="1:7" x14ac:dyDescent="0.25">
      <c r="A118" s="1" t="s">
        <v>3950</v>
      </c>
      <c r="B118" s="1" t="s">
        <v>8</v>
      </c>
      <c r="C118" s="1" t="s">
        <v>9</v>
      </c>
      <c r="D118" s="1" t="s">
        <v>3951</v>
      </c>
      <c r="E118" s="1" t="s">
        <v>3952</v>
      </c>
      <c r="F118" s="1" t="s">
        <v>3953</v>
      </c>
      <c r="G118" s="1">
        <v>0.6</v>
      </c>
    </row>
    <row r="119" spans="1:7" ht="30" x14ac:dyDescent="0.25">
      <c r="A119" s="1" t="s">
        <v>8010</v>
      </c>
      <c r="B119" s="1" t="s">
        <v>8</v>
      </c>
      <c r="C119" s="1" t="s">
        <v>9</v>
      </c>
      <c r="D119" s="1" t="s">
        <v>8011</v>
      </c>
      <c r="E119" s="1" t="s">
        <v>8012</v>
      </c>
      <c r="F119" s="1" t="s">
        <v>8013</v>
      </c>
      <c r="G119" s="1">
        <v>0.6</v>
      </c>
    </row>
    <row r="120" spans="1:7" ht="30" x14ac:dyDescent="0.25">
      <c r="A120" s="1" t="s">
        <v>2038</v>
      </c>
      <c r="B120" s="1" t="s">
        <v>8</v>
      </c>
      <c r="C120" s="1" t="s">
        <v>9</v>
      </c>
      <c r="D120" s="1" t="s">
        <v>2039</v>
      </c>
      <c r="E120" s="1" t="s">
        <v>2040</v>
      </c>
      <c r="F120" s="1" t="s">
        <v>2041</v>
      </c>
      <c r="G120" s="1">
        <v>0.6</v>
      </c>
    </row>
    <row r="121" spans="1:7" ht="30" x14ac:dyDescent="0.25">
      <c r="A121" s="1" t="s">
        <v>5973</v>
      </c>
      <c r="B121" s="1" t="s">
        <v>164</v>
      </c>
      <c r="C121" s="1" t="s">
        <v>9</v>
      </c>
      <c r="D121" s="1" t="s">
        <v>5974</v>
      </c>
      <c r="E121" s="1" t="s">
        <v>5975</v>
      </c>
      <c r="F121" s="1" t="s">
        <v>5976</v>
      </c>
      <c r="G121" s="2">
        <v>3</v>
      </c>
    </row>
    <row r="122" spans="1:7" x14ac:dyDescent="0.25">
      <c r="A122" s="1" t="s">
        <v>2465</v>
      </c>
      <c r="B122" s="1" t="s">
        <v>8</v>
      </c>
      <c r="C122" s="1" t="s">
        <v>9</v>
      </c>
      <c r="D122" s="1" t="s">
        <v>2466</v>
      </c>
      <c r="E122" s="1" t="s">
        <v>2467</v>
      </c>
      <c r="F122" s="1" t="s">
        <v>2468</v>
      </c>
      <c r="G122" s="1">
        <v>0.6</v>
      </c>
    </row>
    <row r="123" spans="1:7" ht="30" x14ac:dyDescent="0.25">
      <c r="A123" s="1" t="s">
        <v>5315</v>
      </c>
      <c r="B123" s="1" t="s">
        <v>164</v>
      </c>
      <c r="C123" s="1" t="s">
        <v>109</v>
      </c>
      <c r="D123" s="1" t="s">
        <v>5316</v>
      </c>
      <c r="E123" s="1" t="s">
        <v>5317</v>
      </c>
      <c r="F123" s="1" t="s">
        <v>2468</v>
      </c>
      <c r="G123" s="2">
        <v>44</v>
      </c>
    </row>
    <row r="124" spans="1:7" ht="30" x14ac:dyDescent="0.25">
      <c r="A124" s="1" t="s">
        <v>5377</v>
      </c>
      <c r="B124" s="1" t="s">
        <v>164</v>
      </c>
      <c r="C124" s="1" t="s">
        <v>9</v>
      </c>
      <c r="D124" s="1" t="s">
        <v>5378</v>
      </c>
      <c r="E124" s="1" t="s">
        <v>5379</v>
      </c>
      <c r="F124" s="1" t="s">
        <v>2468</v>
      </c>
      <c r="G124" s="2">
        <v>15</v>
      </c>
    </row>
    <row r="125" spans="1:7" ht="30" x14ac:dyDescent="0.25">
      <c r="A125" s="1" t="s">
        <v>6216</v>
      </c>
      <c r="B125" s="1" t="s">
        <v>164</v>
      </c>
      <c r="C125" s="1" t="s">
        <v>9</v>
      </c>
      <c r="D125" s="1" t="s">
        <v>6217</v>
      </c>
      <c r="E125" s="1" t="s">
        <v>6218</v>
      </c>
      <c r="F125" s="1" t="s">
        <v>2468</v>
      </c>
      <c r="G125" s="2">
        <v>8</v>
      </c>
    </row>
    <row r="126" spans="1:7" x14ac:dyDescent="0.25">
      <c r="A126" s="1" t="s">
        <v>7305</v>
      </c>
      <c r="B126" s="1" t="s">
        <v>8</v>
      </c>
      <c r="C126" s="1" t="s">
        <v>9</v>
      </c>
      <c r="D126" s="1" t="s">
        <v>7306</v>
      </c>
      <c r="E126" s="1" t="s">
        <v>7307</v>
      </c>
      <c r="F126" s="1" t="s">
        <v>2468</v>
      </c>
      <c r="G126" s="1">
        <v>0.6</v>
      </c>
    </row>
    <row r="127" spans="1:7" ht="45" x14ac:dyDescent="0.25">
      <c r="A127" s="1" t="s">
        <v>54</v>
      </c>
      <c r="B127" s="1" t="s">
        <v>8</v>
      </c>
      <c r="C127" s="1" t="s">
        <v>9</v>
      </c>
      <c r="D127" s="1" t="s">
        <v>55</v>
      </c>
      <c r="E127" s="1" t="s">
        <v>56</v>
      </c>
      <c r="F127" s="1" t="s">
        <v>57</v>
      </c>
      <c r="G127" s="1">
        <v>0.6</v>
      </c>
    </row>
    <row r="128" spans="1:7" ht="45" x14ac:dyDescent="0.25">
      <c r="A128" s="1" t="s">
        <v>3852</v>
      </c>
      <c r="B128" s="1" t="s">
        <v>8</v>
      </c>
      <c r="C128" s="1" t="s">
        <v>9</v>
      </c>
      <c r="D128" s="1" t="s">
        <v>3853</v>
      </c>
      <c r="E128" s="1" t="s">
        <v>3854</v>
      </c>
      <c r="F128" s="1" t="s">
        <v>57</v>
      </c>
      <c r="G128" s="1">
        <v>0.6</v>
      </c>
    </row>
    <row r="129" spans="1:7" ht="30" x14ac:dyDescent="0.25">
      <c r="A129" s="1" t="s">
        <v>3599</v>
      </c>
      <c r="B129" s="1" t="s">
        <v>8</v>
      </c>
      <c r="C129" s="1" t="s">
        <v>9</v>
      </c>
      <c r="D129" s="1" t="s">
        <v>3600</v>
      </c>
      <c r="E129" s="1" t="s">
        <v>3601</v>
      </c>
      <c r="F129" s="1" t="s">
        <v>3602</v>
      </c>
      <c r="G129" s="1">
        <v>0.6</v>
      </c>
    </row>
    <row r="130" spans="1:7" ht="30" x14ac:dyDescent="0.25">
      <c r="A130" s="1" t="s">
        <v>5536</v>
      </c>
      <c r="B130" s="1" t="s">
        <v>164</v>
      </c>
      <c r="C130" s="1" t="s">
        <v>9</v>
      </c>
      <c r="D130" s="1" t="s">
        <v>5537</v>
      </c>
      <c r="E130" s="1" t="s">
        <v>5538</v>
      </c>
      <c r="F130" s="1" t="s">
        <v>5539</v>
      </c>
      <c r="G130" s="2">
        <v>1</v>
      </c>
    </row>
    <row r="131" spans="1:7" ht="30" x14ac:dyDescent="0.25">
      <c r="A131" s="1" t="s">
        <v>5511</v>
      </c>
      <c r="B131" s="1" t="s">
        <v>164</v>
      </c>
      <c r="C131" s="1" t="s">
        <v>9</v>
      </c>
      <c r="D131" s="1" t="s">
        <v>5512</v>
      </c>
      <c r="E131" s="1" t="s">
        <v>5513</v>
      </c>
      <c r="F131" s="1" t="s">
        <v>5514</v>
      </c>
      <c r="G131" s="2">
        <v>0</v>
      </c>
    </row>
    <row r="132" spans="1:7" x14ac:dyDescent="0.25">
      <c r="A132" s="1" t="s">
        <v>846</v>
      </c>
      <c r="B132" s="1" t="s">
        <v>8</v>
      </c>
      <c r="C132" s="1" t="s">
        <v>9</v>
      </c>
      <c r="D132" s="1" t="s">
        <v>847</v>
      </c>
      <c r="E132" s="1" t="s">
        <v>848</v>
      </c>
      <c r="F132" s="1" t="s">
        <v>849</v>
      </c>
      <c r="G132" s="1">
        <v>0.6</v>
      </c>
    </row>
    <row r="133" spans="1:7" ht="30" x14ac:dyDescent="0.25">
      <c r="A133" s="1" t="s">
        <v>5986</v>
      </c>
      <c r="B133" s="1" t="s">
        <v>164</v>
      </c>
      <c r="C133" s="1" t="s">
        <v>9</v>
      </c>
      <c r="D133" s="1" t="s">
        <v>5987</v>
      </c>
      <c r="E133" s="1" t="s">
        <v>5988</v>
      </c>
      <c r="F133" s="1" t="s">
        <v>849</v>
      </c>
      <c r="G133" s="2">
        <v>8</v>
      </c>
    </row>
    <row r="134" spans="1:7" ht="30" x14ac:dyDescent="0.25">
      <c r="A134" s="1" t="s">
        <v>5738</v>
      </c>
      <c r="B134" s="1" t="s">
        <v>164</v>
      </c>
      <c r="C134" s="1" t="s">
        <v>9</v>
      </c>
      <c r="D134" s="1" t="s">
        <v>5739</v>
      </c>
      <c r="E134" s="1" t="s">
        <v>5740</v>
      </c>
      <c r="F134" s="1" t="s">
        <v>5741</v>
      </c>
      <c r="G134" s="2">
        <v>0</v>
      </c>
    </row>
    <row r="135" spans="1:7" ht="45" x14ac:dyDescent="0.25">
      <c r="A135" s="1" t="s">
        <v>5841</v>
      </c>
      <c r="B135" s="1" t="s">
        <v>164</v>
      </c>
      <c r="C135" s="1" t="s">
        <v>9</v>
      </c>
      <c r="D135" s="1" t="s">
        <v>5842</v>
      </c>
      <c r="E135" s="1" t="s">
        <v>5843</v>
      </c>
      <c r="F135" s="1" t="s">
        <v>5844</v>
      </c>
      <c r="G135" s="2">
        <v>3</v>
      </c>
    </row>
    <row r="136" spans="1:7" ht="45" x14ac:dyDescent="0.25">
      <c r="A136" s="1" t="s">
        <v>5373</v>
      </c>
      <c r="B136" s="1" t="s">
        <v>164</v>
      </c>
      <c r="C136" s="1" t="s">
        <v>9</v>
      </c>
      <c r="D136" s="1" t="s">
        <v>5374</v>
      </c>
      <c r="E136" s="1" t="s">
        <v>5375</v>
      </c>
      <c r="F136" s="1" t="s">
        <v>5376</v>
      </c>
      <c r="G136" s="2">
        <v>2</v>
      </c>
    </row>
    <row r="137" spans="1:7" ht="30" x14ac:dyDescent="0.25">
      <c r="A137" s="1" t="s">
        <v>3465</v>
      </c>
      <c r="B137" s="1" t="s">
        <v>8</v>
      </c>
      <c r="C137" s="1" t="s">
        <v>9</v>
      </c>
      <c r="D137" s="1" t="s">
        <v>3466</v>
      </c>
      <c r="E137" s="1" t="s">
        <v>3467</v>
      </c>
      <c r="F137" s="1" t="s">
        <v>3468</v>
      </c>
      <c r="G137" s="1">
        <v>0.6</v>
      </c>
    </row>
    <row r="138" spans="1:7" x14ac:dyDescent="0.25">
      <c r="A138" s="1" t="s">
        <v>7193</v>
      </c>
      <c r="B138" s="1" t="s">
        <v>8</v>
      </c>
      <c r="C138" s="1" t="s">
        <v>9</v>
      </c>
      <c r="D138" s="1" t="s">
        <v>7194</v>
      </c>
      <c r="E138" s="1" t="s">
        <v>7195</v>
      </c>
      <c r="F138" s="1" t="s">
        <v>7196</v>
      </c>
      <c r="G138" s="1">
        <v>0.6</v>
      </c>
    </row>
    <row r="139" spans="1:7" ht="30" x14ac:dyDescent="0.25">
      <c r="A139" s="1" t="s">
        <v>4658</v>
      </c>
      <c r="B139" s="1" t="s">
        <v>164</v>
      </c>
      <c r="C139" s="1" t="s">
        <v>9</v>
      </c>
      <c r="D139" s="1" t="s">
        <v>4659</v>
      </c>
      <c r="E139" s="1" t="s">
        <v>4660</v>
      </c>
      <c r="F139" s="1" t="s">
        <v>4661</v>
      </c>
      <c r="G139" s="2">
        <v>3</v>
      </c>
    </row>
    <row r="140" spans="1:7" ht="30" x14ac:dyDescent="0.25">
      <c r="A140" s="1" t="s">
        <v>5923</v>
      </c>
      <c r="B140" s="1" t="s">
        <v>164</v>
      </c>
      <c r="C140" s="1" t="s">
        <v>9</v>
      </c>
      <c r="D140" s="1" t="s">
        <v>5924</v>
      </c>
      <c r="E140" s="1" t="s">
        <v>5925</v>
      </c>
      <c r="F140" s="1" t="s">
        <v>5926</v>
      </c>
      <c r="G140" s="2">
        <v>5</v>
      </c>
    </row>
    <row r="141" spans="1:7" x14ac:dyDescent="0.25">
      <c r="A141" s="1" t="s">
        <v>2458</v>
      </c>
      <c r="B141" s="1" t="s">
        <v>8</v>
      </c>
      <c r="C141" s="1" t="s">
        <v>9</v>
      </c>
      <c r="D141" s="1" t="s">
        <v>2459</v>
      </c>
      <c r="E141" s="1" t="s">
        <v>2460</v>
      </c>
      <c r="F141" s="1" t="s">
        <v>2461</v>
      </c>
      <c r="G141" s="1">
        <v>0.6</v>
      </c>
    </row>
    <row r="142" spans="1:7" ht="30" x14ac:dyDescent="0.25">
      <c r="A142" s="1" t="s">
        <v>5713</v>
      </c>
      <c r="B142" s="1" t="s">
        <v>164</v>
      </c>
      <c r="C142" s="1" t="s">
        <v>9</v>
      </c>
      <c r="D142" s="1" t="s">
        <v>5714</v>
      </c>
      <c r="E142" s="1" t="s">
        <v>5715</v>
      </c>
      <c r="F142" s="1" t="s">
        <v>2461</v>
      </c>
      <c r="G142" s="2">
        <v>5</v>
      </c>
    </row>
    <row r="143" spans="1:7" ht="30" x14ac:dyDescent="0.25">
      <c r="A143" s="1" t="s">
        <v>5229</v>
      </c>
      <c r="B143" s="1" t="s">
        <v>164</v>
      </c>
      <c r="C143" s="1" t="s">
        <v>9</v>
      </c>
      <c r="D143" s="1" t="s">
        <v>5230</v>
      </c>
      <c r="E143" s="1" t="s">
        <v>5231</v>
      </c>
      <c r="F143" s="1" t="s">
        <v>5232</v>
      </c>
      <c r="G143" s="2">
        <v>1</v>
      </c>
    </row>
    <row r="144" spans="1:7" ht="45" x14ac:dyDescent="0.25">
      <c r="A144" s="1" t="s">
        <v>5086</v>
      </c>
      <c r="B144" s="1" t="s">
        <v>164</v>
      </c>
      <c r="C144" s="1" t="s">
        <v>165</v>
      </c>
      <c r="D144" s="1" t="s">
        <v>5087</v>
      </c>
      <c r="E144" s="1" t="s">
        <v>5088</v>
      </c>
      <c r="F144" s="1" t="s">
        <v>5089</v>
      </c>
      <c r="G144" s="2">
        <v>211</v>
      </c>
    </row>
    <row r="145" spans="1:7" ht="30" x14ac:dyDescent="0.25">
      <c r="A145" s="1" t="s">
        <v>8179</v>
      </c>
      <c r="B145" s="1" t="s">
        <v>8</v>
      </c>
      <c r="C145" s="1" t="s">
        <v>9</v>
      </c>
      <c r="D145" s="1" t="s">
        <v>8180</v>
      </c>
      <c r="E145" s="1" t="s">
        <v>8181</v>
      </c>
      <c r="F145" s="1" t="s">
        <v>8182</v>
      </c>
      <c r="G145" s="1">
        <v>0.6</v>
      </c>
    </row>
    <row r="146" spans="1:7" ht="30" x14ac:dyDescent="0.25">
      <c r="A146" s="1" t="s">
        <v>201</v>
      </c>
      <c r="B146" s="1" t="s">
        <v>164</v>
      </c>
      <c r="C146" s="1" t="s">
        <v>9</v>
      </c>
      <c r="D146" s="1" t="s">
        <v>202</v>
      </c>
      <c r="E146" s="1" t="s">
        <v>203</v>
      </c>
      <c r="F146" s="1" t="s">
        <v>204</v>
      </c>
      <c r="G146" s="2">
        <v>12</v>
      </c>
    </row>
    <row r="147" spans="1:7" ht="30" x14ac:dyDescent="0.25">
      <c r="A147" s="1" t="s">
        <v>556</v>
      </c>
      <c r="B147" s="1" t="s">
        <v>8</v>
      </c>
      <c r="C147" s="1" t="s">
        <v>9</v>
      </c>
      <c r="D147" s="1" t="s">
        <v>557</v>
      </c>
      <c r="E147" s="1" t="s">
        <v>558</v>
      </c>
      <c r="F147" s="1" t="s">
        <v>204</v>
      </c>
      <c r="G147" s="1">
        <v>0.6</v>
      </c>
    </row>
    <row r="148" spans="1:7" ht="30" x14ac:dyDescent="0.25">
      <c r="A148" s="1" t="s">
        <v>2408</v>
      </c>
      <c r="B148" s="1" t="s">
        <v>8</v>
      </c>
      <c r="C148" s="1" t="s">
        <v>9</v>
      </c>
      <c r="D148" s="1" t="s">
        <v>2409</v>
      </c>
      <c r="E148" s="1" t="s">
        <v>2410</v>
      </c>
      <c r="F148" s="1" t="s">
        <v>204</v>
      </c>
      <c r="G148" s="1">
        <v>0.6</v>
      </c>
    </row>
    <row r="149" spans="1:7" ht="30" x14ac:dyDescent="0.25">
      <c r="A149" s="1" t="s">
        <v>4817</v>
      </c>
      <c r="B149" s="1" t="s">
        <v>164</v>
      </c>
      <c r="C149" s="1" t="s">
        <v>9</v>
      </c>
      <c r="D149" s="1" t="s">
        <v>4818</v>
      </c>
      <c r="E149" s="1" t="s">
        <v>4819</v>
      </c>
      <c r="F149" s="1" t="s">
        <v>204</v>
      </c>
      <c r="G149" s="2">
        <v>0</v>
      </c>
    </row>
    <row r="150" spans="1:7" ht="30" x14ac:dyDescent="0.25">
      <c r="A150" s="1" t="s">
        <v>5703</v>
      </c>
      <c r="B150" s="1" t="s">
        <v>164</v>
      </c>
      <c r="C150" s="1" t="s">
        <v>9</v>
      </c>
      <c r="D150" s="1" t="s">
        <v>5704</v>
      </c>
      <c r="E150" s="1" t="s">
        <v>5705</v>
      </c>
      <c r="F150" s="1" t="s">
        <v>204</v>
      </c>
      <c r="G150" s="2">
        <v>8</v>
      </c>
    </row>
    <row r="151" spans="1:7" x14ac:dyDescent="0.25">
      <c r="A151" s="1" t="s">
        <v>682</v>
      </c>
      <c r="B151" s="1" t="s">
        <v>8</v>
      </c>
      <c r="C151" s="1" t="s">
        <v>9</v>
      </c>
      <c r="D151" s="1" t="s">
        <v>683</v>
      </c>
      <c r="E151" s="1" t="s">
        <v>684</v>
      </c>
      <c r="F151" s="1" t="s">
        <v>685</v>
      </c>
      <c r="G151" s="1">
        <v>0.6</v>
      </c>
    </row>
    <row r="152" spans="1:7" ht="45" x14ac:dyDescent="0.25">
      <c r="A152" s="1" t="s">
        <v>5179</v>
      </c>
      <c r="B152" s="1" t="s">
        <v>164</v>
      </c>
      <c r="C152" s="1" t="s">
        <v>9</v>
      </c>
      <c r="D152" s="1" t="s">
        <v>5180</v>
      </c>
      <c r="E152" s="1" t="s">
        <v>5181</v>
      </c>
      <c r="F152" s="1" t="s">
        <v>685</v>
      </c>
      <c r="G152" s="1">
        <v>0.6</v>
      </c>
    </row>
    <row r="153" spans="1:7" ht="45" x14ac:dyDescent="0.25">
      <c r="A153" s="1" t="s">
        <v>5210</v>
      </c>
      <c r="B153" s="1" t="s">
        <v>164</v>
      </c>
      <c r="C153" s="1" t="s">
        <v>9</v>
      </c>
      <c r="D153" s="1" t="s">
        <v>5211</v>
      </c>
      <c r="E153" s="1" t="s">
        <v>5212</v>
      </c>
      <c r="F153" s="1" t="s">
        <v>685</v>
      </c>
      <c r="G153" s="2">
        <v>12</v>
      </c>
    </row>
    <row r="154" spans="1:7" ht="30" x14ac:dyDescent="0.25">
      <c r="A154" s="1" t="s">
        <v>6272</v>
      </c>
      <c r="B154" s="1" t="s">
        <v>164</v>
      </c>
      <c r="C154" s="1" t="s">
        <v>9</v>
      </c>
      <c r="D154" s="1" t="s">
        <v>6273</v>
      </c>
      <c r="E154" s="1" t="s">
        <v>6274</v>
      </c>
      <c r="F154" s="1" t="s">
        <v>685</v>
      </c>
      <c r="G154" s="1">
        <v>0.6</v>
      </c>
    </row>
    <row r="155" spans="1:7" ht="30" x14ac:dyDescent="0.25">
      <c r="A155" s="1" t="s">
        <v>5414</v>
      </c>
      <c r="B155" s="1" t="s">
        <v>164</v>
      </c>
      <c r="C155" s="1" t="s">
        <v>9</v>
      </c>
      <c r="D155" s="1" t="s">
        <v>5415</v>
      </c>
      <c r="E155" s="1" t="s">
        <v>5416</v>
      </c>
      <c r="F155" s="1" t="s">
        <v>5417</v>
      </c>
      <c r="G155" s="2">
        <v>1</v>
      </c>
    </row>
    <row r="156" spans="1:7" x14ac:dyDescent="0.25">
      <c r="A156" s="1" t="s">
        <v>8261</v>
      </c>
      <c r="B156" s="1" t="s">
        <v>8</v>
      </c>
      <c r="C156" s="1" t="s">
        <v>9</v>
      </c>
      <c r="D156" s="1" t="s">
        <v>8262</v>
      </c>
      <c r="E156" s="1" t="s">
        <v>8263</v>
      </c>
      <c r="F156" s="1" t="s">
        <v>5417</v>
      </c>
      <c r="G156" s="1">
        <v>0.6</v>
      </c>
    </row>
    <row r="157" spans="1:7" ht="30" x14ac:dyDescent="0.25">
      <c r="A157" s="1" t="s">
        <v>2530</v>
      </c>
      <c r="B157" s="1" t="s">
        <v>8</v>
      </c>
      <c r="C157" s="1" t="s">
        <v>9</v>
      </c>
      <c r="D157" s="1" t="s">
        <v>2531</v>
      </c>
      <c r="E157" s="1" t="s">
        <v>2532</v>
      </c>
      <c r="F157" s="1" t="s">
        <v>2533</v>
      </c>
      <c r="G157" s="1">
        <v>0.6</v>
      </c>
    </row>
    <row r="158" spans="1:7" ht="30" x14ac:dyDescent="0.25">
      <c r="A158" s="1" t="s">
        <v>4899</v>
      </c>
      <c r="B158" s="1" t="s">
        <v>164</v>
      </c>
      <c r="C158" s="1" t="s">
        <v>109</v>
      </c>
      <c r="D158" s="1" t="s">
        <v>4900</v>
      </c>
      <c r="E158" s="1" t="s">
        <v>4901</v>
      </c>
      <c r="F158" s="1" t="s">
        <v>4902</v>
      </c>
      <c r="G158" s="2">
        <v>22</v>
      </c>
    </row>
    <row r="159" spans="1:7" ht="45" x14ac:dyDescent="0.25">
      <c r="A159" s="1" t="s">
        <v>4682</v>
      </c>
      <c r="B159" s="1" t="s">
        <v>164</v>
      </c>
      <c r="C159" s="1" t="s">
        <v>9</v>
      </c>
      <c r="D159" s="1" t="s">
        <v>4683</v>
      </c>
      <c r="E159" s="1" t="s">
        <v>4684</v>
      </c>
      <c r="F159" s="1" t="s">
        <v>4685</v>
      </c>
      <c r="G159" s="2">
        <v>1</v>
      </c>
    </row>
    <row r="160" spans="1:7" ht="60" x14ac:dyDescent="0.25">
      <c r="A160" s="1" t="s">
        <v>3794</v>
      </c>
      <c r="B160" s="1" t="s">
        <v>8</v>
      </c>
      <c r="C160" s="1" t="s">
        <v>9</v>
      </c>
      <c r="D160" s="1" t="s">
        <v>3795</v>
      </c>
      <c r="E160" s="1" t="s">
        <v>3796</v>
      </c>
      <c r="F160" s="1" t="s">
        <v>3797</v>
      </c>
      <c r="G160" s="1">
        <v>0.6</v>
      </c>
    </row>
    <row r="161" spans="1:7" ht="30" x14ac:dyDescent="0.25">
      <c r="A161" s="1" t="s">
        <v>6116</v>
      </c>
      <c r="B161" s="1" t="s">
        <v>164</v>
      </c>
      <c r="C161" s="1" t="s">
        <v>9</v>
      </c>
      <c r="D161" s="1" t="s">
        <v>6117</v>
      </c>
      <c r="E161" s="1" t="s">
        <v>6118</v>
      </c>
      <c r="F161" s="1" t="s">
        <v>6119</v>
      </c>
      <c r="G161" s="2">
        <v>4</v>
      </c>
    </row>
    <row r="162" spans="1:7" ht="30" x14ac:dyDescent="0.25">
      <c r="A162" s="1" t="s">
        <v>3978</v>
      </c>
      <c r="B162" s="1" t="s">
        <v>8</v>
      </c>
      <c r="C162" s="1" t="s">
        <v>9</v>
      </c>
      <c r="D162" s="1" t="s">
        <v>3979</v>
      </c>
      <c r="E162" s="1" t="s">
        <v>3980</v>
      </c>
      <c r="F162" s="1" t="s">
        <v>3981</v>
      </c>
      <c r="G162" s="1">
        <v>0.6</v>
      </c>
    </row>
    <row r="163" spans="1:7" ht="45" x14ac:dyDescent="0.25">
      <c r="A163" s="1" t="s">
        <v>5434</v>
      </c>
      <c r="B163" s="1" t="s">
        <v>164</v>
      </c>
      <c r="C163" s="1" t="s">
        <v>9</v>
      </c>
      <c r="D163" s="1" t="s">
        <v>5435</v>
      </c>
      <c r="E163" s="1" t="s">
        <v>5436</v>
      </c>
      <c r="F163" s="1" t="s">
        <v>3981</v>
      </c>
      <c r="G163" s="2">
        <v>3</v>
      </c>
    </row>
    <row r="164" spans="1:7" ht="30" x14ac:dyDescent="0.25">
      <c r="A164" s="1" t="s">
        <v>6750</v>
      </c>
      <c r="B164" s="1" t="s">
        <v>8</v>
      </c>
      <c r="C164" s="1" t="s">
        <v>9</v>
      </c>
      <c r="D164" s="1" t="s">
        <v>6751</v>
      </c>
      <c r="E164" s="1" t="s">
        <v>6752</v>
      </c>
      <c r="F164" s="1" t="s">
        <v>3981</v>
      </c>
      <c r="G164" s="1">
        <v>0.6</v>
      </c>
    </row>
    <row r="165" spans="1:7" ht="30" x14ac:dyDescent="0.25">
      <c r="A165" s="1" t="s">
        <v>8037</v>
      </c>
      <c r="B165" s="1" t="s">
        <v>8</v>
      </c>
      <c r="C165" s="1" t="s">
        <v>9</v>
      </c>
      <c r="D165" s="1" t="s">
        <v>8038</v>
      </c>
      <c r="E165" s="1" t="s">
        <v>8039</v>
      </c>
      <c r="F165" s="1" t="s">
        <v>3981</v>
      </c>
      <c r="G165" s="1">
        <v>0.6</v>
      </c>
    </row>
    <row r="166" spans="1:7" ht="30" x14ac:dyDescent="0.25">
      <c r="A166" s="1" t="s">
        <v>8312</v>
      </c>
      <c r="B166" s="1" t="s">
        <v>8</v>
      </c>
      <c r="C166" s="1" t="s">
        <v>9</v>
      </c>
      <c r="D166" s="1" t="s">
        <v>8313</v>
      </c>
      <c r="E166" s="1" t="s">
        <v>8314</v>
      </c>
      <c r="F166" s="1" t="s">
        <v>3981</v>
      </c>
      <c r="G166" s="1">
        <v>0.6</v>
      </c>
    </row>
    <row r="167" spans="1:7" ht="45" x14ac:dyDescent="0.25">
      <c r="A167" s="1" t="s">
        <v>3885</v>
      </c>
      <c r="B167" s="1" t="s">
        <v>8</v>
      </c>
      <c r="C167" s="1" t="s">
        <v>9</v>
      </c>
      <c r="D167" s="1" t="s">
        <v>3886</v>
      </c>
      <c r="E167" s="1" t="s">
        <v>3887</v>
      </c>
      <c r="F167" s="1" t="s">
        <v>3888</v>
      </c>
      <c r="G167" s="1">
        <v>0.6</v>
      </c>
    </row>
    <row r="168" spans="1:7" ht="45" x14ac:dyDescent="0.25">
      <c r="A168" s="1" t="s">
        <v>5585</v>
      </c>
      <c r="B168" s="1" t="s">
        <v>164</v>
      </c>
      <c r="C168" s="1" t="s">
        <v>9</v>
      </c>
      <c r="D168" s="1" t="s">
        <v>5586</v>
      </c>
      <c r="E168" s="1" t="s">
        <v>5587</v>
      </c>
      <c r="F168" s="1" t="s">
        <v>5588</v>
      </c>
      <c r="G168" s="2">
        <v>3</v>
      </c>
    </row>
    <row r="169" spans="1:7" ht="45" x14ac:dyDescent="0.25">
      <c r="A169" s="1" t="s">
        <v>7687</v>
      </c>
      <c r="B169" s="1" t="s">
        <v>8</v>
      </c>
      <c r="C169" s="1" t="s">
        <v>9</v>
      </c>
      <c r="D169" s="1" t="s">
        <v>7688</v>
      </c>
      <c r="E169" s="1" t="s">
        <v>7689</v>
      </c>
      <c r="F169" s="1" t="s">
        <v>5588</v>
      </c>
      <c r="G169" s="1">
        <v>0.6</v>
      </c>
    </row>
    <row r="170" spans="1:7" ht="45" x14ac:dyDescent="0.25">
      <c r="A170" s="1" t="s">
        <v>4654</v>
      </c>
      <c r="B170" s="1" t="s">
        <v>164</v>
      </c>
      <c r="C170" s="1" t="s">
        <v>9</v>
      </c>
      <c r="D170" s="1" t="s">
        <v>4655</v>
      </c>
      <c r="E170" s="1" t="s">
        <v>4656</v>
      </c>
      <c r="F170" s="1" t="s">
        <v>4657</v>
      </c>
      <c r="G170" s="2">
        <v>1</v>
      </c>
    </row>
    <row r="171" spans="1:7" ht="30" x14ac:dyDescent="0.25">
      <c r="A171" s="1" t="s">
        <v>7543</v>
      </c>
      <c r="B171" s="1" t="s">
        <v>8</v>
      </c>
      <c r="C171" s="1" t="s">
        <v>9</v>
      </c>
      <c r="D171" s="1" t="s">
        <v>7544</v>
      </c>
      <c r="E171" s="1" t="s">
        <v>7545</v>
      </c>
      <c r="F171" s="1" t="s">
        <v>4657</v>
      </c>
      <c r="G171" s="1">
        <v>0.6</v>
      </c>
    </row>
    <row r="172" spans="1:7" ht="30" x14ac:dyDescent="0.25">
      <c r="A172" s="1" t="s">
        <v>2606</v>
      </c>
      <c r="B172" s="1" t="s">
        <v>8</v>
      </c>
      <c r="C172" s="1" t="s">
        <v>9</v>
      </c>
      <c r="D172" s="1" t="s">
        <v>2607</v>
      </c>
      <c r="E172" s="1" t="s">
        <v>2608</v>
      </c>
      <c r="F172" s="1" t="s">
        <v>2609</v>
      </c>
      <c r="G172" s="1">
        <v>0.6</v>
      </c>
    </row>
    <row r="173" spans="1:7" ht="30" x14ac:dyDescent="0.25">
      <c r="A173" s="1" t="s">
        <v>4611</v>
      </c>
      <c r="B173" s="1" t="s">
        <v>8</v>
      </c>
      <c r="C173" s="1" t="s">
        <v>9</v>
      </c>
      <c r="D173" s="1" t="s">
        <v>4612</v>
      </c>
      <c r="E173" s="1" t="s">
        <v>4613</v>
      </c>
      <c r="F173" s="1" t="s">
        <v>2609</v>
      </c>
      <c r="G173" s="1">
        <v>0.6</v>
      </c>
    </row>
    <row r="174" spans="1:7" ht="45" x14ac:dyDescent="0.25">
      <c r="A174" s="1" t="s">
        <v>5070</v>
      </c>
      <c r="B174" s="1" t="s">
        <v>164</v>
      </c>
      <c r="C174" s="1" t="s">
        <v>165</v>
      </c>
      <c r="D174" s="1" t="s">
        <v>5071</v>
      </c>
      <c r="E174" s="1" t="s">
        <v>5072</v>
      </c>
      <c r="F174" s="1" t="s">
        <v>2609</v>
      </c>
      <c r="G174" s="2">
        <v>49</v>
      </c>
    </row>
    <row r="175" spans="1:7" ht="30" x14ac:dyDescent="0.25">
      <c r="A175" s="1" t="s">
        <v>911</v>
      </c>
      <c r="B175" s="1" t="s">
        <v>8</v>
      </c>
      <c r="C175" s="1" t="s">
        <v>9</v>
      </c>
      <c r="D175" s="1" t="s">
        <v>912</v>
      </c>
      <c r="E175" s="1" t="s">
        <v>913</v>
      </c>
      <c r="F175" s="1" t="s">
        <v>914</v>
      </c>
      <c r="G175" s="1">
        <v>0.6</v>
      </c>
    </row>
    <row r="176" spans="1:7" ht="30" x14ac:dyDescent="0.25">
      <c r="A176" s="1" t="s">
        <v>1653</v>
      </c>
      <c r="B176" s="1" t="s">
        <v>8</v>
      </c>
      <c r="C176" s="1" t="s">
        <v>9</v>
      </c>
      <c r="D176" s="1" t="s">
        <v>1654</v>
      </c>
      <c r="E176" s="1" t="s">
        <v>1655</v>
      </c>
      <c r="F176" s="1" t="s">
        <v>914</v>
      </c>
      <c r="G176" s="1">
        <v>0.6</v>
      </c>
    </row>
    <row r="177" spans="1:7" ht="30" x14ac:dyDescent="0.25">
      <c r="A177" s="1" t="s">
        <v>2831</v>
      </c>
      <c r="B177" s="1" t="s">
        <v>8</v>
      </c>
      <c r="C177" s="1" t="s">
        <v>9</v>
      </c>
      <c r="D177" s="1" t="s">
        <v>2832</v>
      </c>
      <c r="E177" s="1" t="s">
        <v>2833</v>
      </c>
      <c r="F177" s="1" t="s">
        <v>914</v>
      </c>
      <c r="G177" s="1">
        <v>0.6</v>
      </c>
    </row>
    <row r="178" spans="1:7" ht="30" x14ac:dyDescent="0.25">
      <c r="A178" s="1" t="s">
        <v>3363</v>
      </c>
      <c r="B178" s="1" t="s">
        <v>8</v>
      </c>
      <c r="C178" s="1" t="s">
        <v>9</v>
      </c>
      <c r="D178" s="1" t="s">
        <v>3364</v>
      </c>
      <c r="E178" s="1" t="s">
        <v>3365</v>
      </c>
      <c r="F178" s="1" t="s">
        <v>914</v>
      </c>
      <c r="G178" s="1">
        <v>0.6</v>
      </c>
    </row>
    <row r="179" spans="1:7" ht="30" x14ac:dyDescent="0.25">
      <c r="A179" s="1" t="s">
        <v>4408</v>
      </c>
      <c r="B179" s="1" t="s">
        <v>8</v>
      </c>
      <c r="C179" s="1" t="s">
        <v>9</v>
      </c>
      <c r="D179" s="1" t="s">
        <v>4409</v>
      </c>
      <c r="E179" s="1" t="s">
        <v>4410</v>
      </c>
      <c r="F179" s="1" t="s">
        <v>914</v>
      </c>
      <c r="G179" s="1">
        <v>0.6</v>
      </c>
    </row>
    <row r="180" spans="1:7" ht="30" x14ac:dyDescent="0.25">
      <c r="A180" s="1" t="s">
        <v>4841</v>
      </c>
      <c r="B180" s="1" t="s">
        <v>164</v>
      </c>
      <c r="C180" s="1" t="s">
        <v>9</v>
      </c>
      <c r="D180" s="1" t="s">
        <v>4842</v>
      </c>
      <c r="E180" s="1" t="s">
        <v>4843</v>
      </c>
      <c r="F180" s="1" t="s">
        <v>914</v>
      </c>
      <c r="G180" s="2">
        <v>5</v>
      </c>
    </row>
    <row r="181" spans="1:7" ht="30" x14ac:dyDescent="0.25">
      <c r="A181" s="1" t="s">
        <v>7864</v>
      </c>
      <c r="B181" s="1" t="s">
        <v>8</v>
      </c>
      <c r="C181" s="1" t="s">
        <v>9</v>
      </c>
      <c r="D181" s="1" t="s">
        <v>7865</v>
      </c>
      <c r="E181" s="1" t="s">
        <v>7866</v>
      </c>
      <c r="F181" s="1" t="s">
        <v>914</v>
      </c>
      <c r="G181" s="1">
        <v>0.6</v>
      </c>
    </row>
    <row r="182" spans="1:7" ht="45" x14ac:dyDescent="0.25">
      <c r="A182" s="1" t="s">
        <v>5812</v>
      </c>
      <c r="B182" s="1" t="s">
        <v>164</v>
      </c>
      <c r="C182" s="1" t="s">
        <v>9</v>
      </c>
      <c r="D182" s="1" t="s">
        <v>5813</v>
      </c>
      <c r="E182" s="1" t="s">
        <v>5814</v>
      </c>
      <c r="F182" s="1" t="s">
        <v>5815</v>
      </c>
      <c r="G182" s="2">
        <v>1</v>
      </c>
    </row>
    <row r="183" spans="1:7" x14ac:dyDescent="0.25">
      <c r="A183" s="1" t="s">
        <v>1757</v>
      </c>
      <c r="B183" s="1" t="s">
        <v>8</v>
      </c>
      <c r="C183" s="1" t="s">
        <v>9</v>
      </c>
      <c r="D183" s="1" t="s">
        <v>1758</v>
      </c>
      <c r="E183" s="1" t="s">
        <v>1759</v>
      </c>
      <c r="F183" s="1" t="s">
        <v>1760</v>
      </c>
      <c r="G183" s="1">
        <v>0.6</v>
      </c>
    </row>
    <row r="184" spans="1:7" ht="45" x14ac:dyDescent="0.25">
      <c r="A184" s="1" t="s">
        <v>4753</v>
      </c>
      <c r="B184" s="1" t="s">
        <v>164</v>
      </c>
      <c r="C184" s="1" t="s">
        <v>9</v>
      </c>
      <c r="D184" s="1" t="s">
        <v>4754</v>
      </c>
      <c r="E184" s="1" t="s">
        <v>4755</v>
      </c>
      <c r="F184" s="1" t="s">
        <v>4756</v>
      </c>
      <c r="G184" s="2">
        <v>1</v>
      </c>
    </row>
    <row r="185" spans="1:7" ht="45" x14ac:dyDescent="0.25">
      <c r="A185" s="1" t="s">
        <v>5790</v>
      </c>
      <c r="B185" s="1" t="s">
        <v>164</v>
      </c>
      <c r="C185" s="1" t="s">
        <v>9</v>
      </c>
      <c r="D185" s="1" t="s">
        <v>5791</v>
      </c>
      <c r="E185" s="1" t="s">
        <v>5792</v>
      </c>
      <c r="F185" s="1" t="s">
        <v>5793</v>
      </c>
      <c r="G185" s="2">
        <v>8</v>
      </c>
    </row>
    <row r="186" spans="1:7" ht="30" x14ac:dyDescent="0.25">
      <c r="A186" s="1" t="s">
        <v>189</v>
      </c>
      <c r="B186" s="1" t="s">
        <v>164</v>
      </c>
      <c r="C186" s="1" t="s">
        <v>165</v>
      </c>
      <c r="D186" s="1" t="s">
        <v>190</v>
      </c>
      <c r="E186" s="1" t="s">
        <v>191</v>
      </c>
      <c r="F186" s="1" t="s">
        <v>192</v>
      </c>
      <c r="G186" s="1">
        <v>0.6</v>
      </c>
    </row>
    <row r="187" spans="1:7" ht="60" x14ac:dyDescent="0.25">
      <c r="A187" s="1" t="s">
        <v>5280</v>
      </c>
      <c r="B187" s="1" t="s">
        <v>164</v>
      </c>
      <c r="C187" s="1" t="s">
        <v>9</v>
      </c>
      <c r="D187" s="1" t="s">
        <v>5281</v>
      </c>
      <c r="E187" s="1" t="s">
        <v>5282</v>
      </c>
      <c r="F187" s="1" t="s">
        <v>5283</v>
      </c>
      <c r="G187" s="2">
        <v>7</v>
      </c>
    </row>
    <row r="188" spans="1:7" ht="45" x14ac:dyDescent="0.25">
      <c r="A188" s="1" t="s">
        <v>2880</v>
      </c>
      <c r="B188" s="1" t="s">
        <v>8</v>
      </c>
      <c r="C188" s="1" t="s">
        <v>9</v>
      </c>
      <c r="D188" s="1" t="s">
        <v>2881</v>
      </c>
      <c r="E188" s="1" t="s">
        <v>2882</v>
      </c>
      <c r="F188" s="1" t="s">
        <v>2883</v>
      </c>
      <c r="G188" s="1">
        <v>0.6</v>
      </c>
    </row>
    <row r="189" spans="1:7" ht="30" x14ac:dyDescent="0.25">
      <c r="A189" s="1" t="s">
        <v>3047</v>
      </c>
      <c r="B189" s="1" t="s">
        <v>8</v>
      </c>
      <c r="C189" s="1" t="s">
        <v>9</v>
      </c>
      <c r="D189" s="1" t="s">
        <v>3048</v>
      </c>
      <c r="E189" s="1" t="s">
        <v>3049</v>
      </c>
      <c r="F189" s="1" t="s">
        <v>3050</v>
      </c>
      <c r="G189" s="1">
        <v>0.6</v>
      </c>
    </row>
    <row r="190" spans="1:7" ht="60" x14ac:dyDescent="0.25">
      <c r="A190" s="1" t="s">
        <v>2736</v>
      </c>
      <c r="B190" s="1" t="s">
        <v>8</v>
      </c>
      <c r="C190" s="1" t="s">
        <v>9</v>
      </c>
      <c r="D190" s="1" t="s">
        <v>2737</v>
      </c>
      <c r="E190" s="1" t="s">
        <v>2738</v>
      </c>
      <c r="F190" s="1" t="s">
        <v>2739</v>
      </c>
      <c r="G190" s="1">
        <v>0.6</v>
      </c>
    </row>
    <row r="191" spans="1:7" ht="60" x14ac:dyDescent="0.25">
      <c r="A191" s="1" t="s">
        <v>3441</v>
      </c>
      <c r="B191" s="1" t="s">
        <v>8</v>
      </c>
      <c r="C191" s="1" t="s">
        <v>9</v>
      </c>
      <c r="D191" s="1" t="s">
        <v>3442</v>
      </c>
      <c r="E191" s="1" t="s">
        <v>3443</v>
      </c>
      <c r="F191" s="1" t="s">
        <v>2739</v>
      </c>
      <c r="G191" s="1">
        <v>0.6</v>
      </c>
    </row>
    <row r="192" spans="1:7" ht="60" x14ac:dyDescent="0.25">
      <c r="A192" s="1" t="s">
        <v>4214</v>
      </c>
      <c r="B192" s="1" t="s">
        <v>8</v>
      </c>
      <c r="C192" s="1" t="s">
        <v>9</v>
      </c>
      <c r="D192" s="1" t="s">
        <v>4215</v>
      </c>
      <c r="E192" s="1" t="s">
        <v>4216</v>
      </c>
      <c r="F192" s="1" t="s">
        <v>2739</v>
      </c>
      <c r="G192" s="1">
        <v>0.6</v>
      </c>
    </row>
    <row r="193" spans="1:7" x14ac:dyDescent="0.25">
      <c r="A193" s="1" t="s">
        <v>7209</v>
      </c>
      <c r="B193" s="1" t="s">
        <v>8</v>
      </c>
      <c r="C193" s="1" t="s">
        <v>9</v>
      </c>
      <c r="D193" s="1" t="s">
        <v>7210</v>
      </c>
      <c r="E193" s="1" t="s">
        <v>7211</v>
      </c>
      <c r="F193" s="1" t="s">
        <v>7212</v>
      </c>
      <c r="G193" s="1">
        <v>0.6</v>
      </c>
    </row>
    <row r="194" spans="1:7" x14ac:dyDescent="0.25">
      <c r="A194" s="1" t="s">
        <v>7470</v>
      </c>
      <c r="B194" s="1" t="s">
        <v>8</v>
      </c>
      <c r="C194" s="1" t="s">
        <v>9</v>
      </c>
      <c r="D194" s="1" t="s">
        <v>7471</v>
      </c>
      <c r="E194" s="1" t="s">
        <v>7472</v>
      </c>
      <c r="F194" s="1" t="s">
        <v>7212</v>
      </c>
      <c r="G194" s="1">
        <v>0.6</v>
      </c>
    </row>
    <row r="195" spans="1:7" x14ac:dyDescent="0.25">
      <c r="A195" s="1" t="s">
        <v>9118</v>
      </c>
      <c r="B195" s="1" t="s">
        <v>8</v>
      </c>
      <c r="C195" s="1" t="s">
        <v>9</v>
      </c>
      <c r="D195" s="1" t="s">
        <v>9119</v>
      </c>
      <c r="E195" s="1" t="s">
        <v>9120</v>
      </c>
      <c r="F195" s="1" t="s">
        <v>7212</v>
      </c>
      <c r="G195" s="1">
        <v>0.6</v>
      </c>
    </row>
    <row r="196" spans="1:7" x14ac:dyDescent="0.25">
      <c r="A196" s="1" t="s">
        <v>3550</v>
      </c>
      <c r="B196" s="1" t="s">
        <v>8</v>
      </c>
      <c r="C196" s="1" t="s">
        <v>9</v>
      </c>
      <c r="D196" s="1" t="s">
        <v>3553</v>
      </c>
      <c r="E196" s="1" t="s">
        <v>3554</v>
      </c>
      <c r="F196" s="1" t="s">
        <v>3555</v>
      </c>
      <c r="G196" s="1">
        <v>0.6</v>
      </c>
    </row>
    <row r="197" spans="1:7" ht="45" x14ac:dyDescent="0.25">
      <c r="A197" s="1" t="s">
        <v>5470</v>
      </c>
      <c r="B197" s="1" t="s">
        <v>164</v>
      </c>
      <c r="C197" s="1" t="s">
        <v>9</v>
      </c>
      <c r="D197" s="1" t="s">
        <v>5471</v>
      </c>
      <c r="E197" s="1" t="s">
        <v>5472</v>
      </c>
      <c r="F197" s="1" t="s">
        <v>5473</v>
      </c>
      <c r="G197" s="2">
        <v>2</v>
      </c>
    </row>
    <row r="198" spans="1:7" x14ac:dyDescent="0.25">
      <c r="A198" s="1" t="s">
        <v>8014</v>
      </c>
      <c r="B198" s="1" t="s">
        <v>8</v>
      </c>
      <c r="C198" s="1" t="s">
        <v>9</v>
      </c>
      <c r="D198" s="1" t="s">
        <v>8015</v>
      </c>
      <c r="E198" s="1" t="s">
        <v>8016</v>
      </c>
      <c r="F198" s="1" t="s">
        <v>8017</v>
      </c>
      <c r="G198" s="1">
        <v>0.6</v>
      </c>
    </row>
    <row r="199" spans="1:7" ht="60" x14ac:dyDescent="0.25">
      <c r="A199" s="1" t="s">
        <v>5623</v>
      </c>
      <c r="B199" s="1" t="s">
        <v>164</v>
      </c>
      <c r="C199" s="1" t="s">
        <v>9</v>
      </c>
      <c r="D199" s="1" t="s">
        <v>5624</v>
      </c>
      <c r="E199" s="1" t="s">
        <v>5625</v>
      </c>
      <c r="F199" s="1" t="s">
        <v>5626</v>
      </c>
      <c r="G199" s="2">
        <v>5</v>
      </c>
    </row>
    <row r="200" spans="1:7" ht="30" x14ac:dyDescent="0.25">
      <c r="A200" s="1" t="s">
        <v>4392</v>
      </c>
      <c r="B200" s="1" t="s">
        <v>8</v>
      </c>
      <c r="C200" s="1" t="s">
        <v>9</v>
      </c>
      <c r="D200" s="1" t="s">
        <v>4393</v>
      </c>
      <c r="E200" s="1" t="s">
        <v>4394</v>
      </c>
      <c r="F200" s="1" t="s">
        <v>4395</v>
      </c>
      <c r="G200" s="1">
        <v>0.6</v>
      </c>
    </row>
    <row r="201" spans="1:7" ht="30" x14ac:dyDescent="0.25">
      <c r="A201" s="1" t="s">
        <v>4914</v>
      </c>
      <c r="B201" s="1" t="s">
        <v>164</v>
      </c>
      <c r="C201" s="1" t="s">
        <v>9</v>
      </c>
      <c r="D201" s="1" t="s">
        <v>4915</v>
      </c>
      <c r="E201" s="1" t="s">
        <v>4916</v>
      </c>
      <c r="F201" s="1" t="s">
        <v>4395</v>
      </c>
      <c r="G201" s="2">
        <v>7</v>
      </c>
    </row>
    <row r="202" spans="1:7" ht="30" x14ac:dyDescent="0.25">
      <c r="A202" s="1" t="s">
        <v>7626</v>
      </c>
      <c r="B202" s="1" t="s">
        <v>8</v>
      </c>
      <c r="C202" s="1" t="s">
        <v>9</v>
      </c>
      <c r="D202" s="1" t="s">
        <v>7627</v>
      </c>
      <c r="E202" s="1" t="s">
        <v>7628</v>
      </c>
      <c r="F202" s="1" t="s">
        <v>4395</v>
      </c>
      <c r="G202" s="1">
        <v>0.6</v>
      </c>
    </row>
    <row r="203" spans="1:7" ht="30" x14ac:dyDescent="0.25">
      <c r="A203" s="1" t="s">
        <v>2563</v>
      </c>
      <c r="B203" s="1" t="s">
        <v>8</v>
      </c>
      <c r="C203" s="1" t="s">
        <v>9</v>
      </c>
      <c r="D203" s="1" t="s">
        <v>2564</v>
      </c>
      <c r="E203" s="1" t="s">
        <v>2565</v>
      </c>
      <c r="F203" s="1" t="s">
        <v>2566</v>
      </c>
      <c r="G203" s="1">
        <v>0.6</v>
      </c>
    </row>
    <row r="204" spans="1:7" ht="30" x14ac:dyDescent="0.25">
      <c r="A204" s="1" t="s">
        <v>2567</v>
      </c>
      <c r="B204" s="1" t="s">
        <v>8</v>
      </c>
      <c r="C204" s="1" t="s">
        <v>9</v>
      </c>
      <c r="D204" s="1" t="s">
        <v>2568</v>
      </c>
      <c r="E204" s="1" t="s">
        <v>2569</v>
      </c>
      <c r="F204" s="1" t="s">
        <v>2566</v>
      </c>
      <c r="G204" s="1">
        <v>0.6</v>
      </c>
    </row>
    <row r="205" spans="1:7" ht="45" x14ac:dyDescent="0.25">
      <c r="A205" s="1" t="s">
        <v>5309</v>
      </c>
      <c r="B205" s="1" t="s">
        <v>164</v>
      </c>
      <c r="C205" s="1" t="s">
        <v>9</v>
      </c>
      <c r="D205" s="1" t="s">
        <v>5310</v>
      </c>
      <c r="E205" s="1" t="s">
        <v>5311</v>
      </c>
      <c r="F205" s="1" t="s">
        <v>2566</v>
      </c>
      <c r="G205" s="2">
        <v>14</v>
      </c>
    </row>
    <row r="206" spans="1:7" ht="60" x14ac:dyDescent="0.25">
      <c r="A206" s="1" t="s">
        <v>6348</v>
      </c>
      <c r="B206" s="1" t="s">
        <v>164</v>
      </c>
      <c r="C206" s="1" t="s">
        <v>109</v>
      </c>
      <c r="D206" s="1" t="s">
        <v>6349</v>
      </c>
      <c r="E206" s="1" t="s">
        <v>6350</v>
      </c>
      <c r="F206" s="1" t="s">
        <v>2566</v>
      </c>
      <c r="G206" s="2">
        <v>74</v>
      </c>
    </row>
    <row r="207" spans="1:7" ht="30" x14ac:dyDescent="0.25">
      <c r="A207" s="1" t="s">
        <v>6527</v>
      </c>
      <c r="B207" s="1" t="s">
        <v>8</v>
      </c>
      <c r="C207" s="1" t="s">
        <v>9</v>
      </c>
      <c r="D207" s="1" t="s">
        <v>6528</v>
      </c>
      <c r="E207" s="1" t="s">
        <v>6529</v>
      </c>
      <c r="F207" s="1" t="s">
        <v>2566</v>
      </c>
      <c r="G207" s="1">
        <v>0.6</v>
      </c>
    </row>
    <row r="208" spans="1:7" ht="30" x14ac:dyDescent="0.25">
      <c r="A208" s="1" t="s">
        <v>7038</v>
      </c>
      <c r="B208" s="1" t="s">
        <v>164</v>
      </c>
      <c r="C208" s="1" t="s">
        <v>9</v>
      </c>
      <c r="D208" s="1" t="s">
        <v>7039</v>
      </c>
      <c r="E208" s="1" t="s">
        <v>7040</v>
      </c>
      <c r="F208" s="1" t="s">
        <v>2566</v>
      </c>
      <c r="G208" s="1">
        <v>0.6</v>
      </c>
    </row>
    <row r="209" spans="1:7" x14ac:dyDescent="0.25">
      <c r="A209" s="1" t="s">
        <v>964</v>
      </c>
      <c r="B209" s="1" t="s">
        <v>8</v>
      </c>
      <c r="C209" s="1" t="s">
        <v>9</v>
      </c>
      <c r="D209" s="1" t="s">
        <v>965</v>
      </c>
      <c r="E209" s="1" t="s">
        <v>966</v>
      </c>
      <c r="F209" s="1" t="s">
        <v>967</v>
      </c>
      <c r="G209" s="1">
        <v>0.6</v>
      </c>
    </row>
    <row r="210" spans="1:7" x14ac:dyDescent="0.25">
      <c r="A210" s="1" t="s">
        <v>2937</v>
      </c>
      <c r="B210" s="1" t="s">
        <v>8</v>
      </c>
      <c r="C210" s="1" t="s">
        <v>9</v>
      </c>
      <c r="D210" s="1" t="s">
        <v>2938</v>
      </c>
      <c r="E210" s="1" t="s">
        <v>2939</v>
      </c>
      <c r="F210" s="1" t="s">
        <v>967</v>
      </c>
      <c r="G210" s="1">
        <v>0.6</v>
      </c>
    </row>
    <row r="211" spans="1:7" x14ac:dyDescent="0.25">
      <c r="A211" s="1" t="s">
        <v>3303</v>
      </c>
      <c r="B211" s="1" t="s">
        <v>8</v>
      </c>
      <c r="C211" s="1" t="s">
        <v>109</v>
      </c>
      <c r="D211" s="1" t="s">
        <v>3304</v>
      </c>
      <c r="E211" s="1" t="s">
        <v>3305</v>
      </c>
      <c r="F211" s="1" t="s">
        <v>967</v>
      </c>
      <c r="G211" s="1">
        <v>0.6</v>
      </c>
    </row>
    <row r="212" spans="1:7" x14ac:dyDescent="0.25">
      <c r="A212" s="1" t="s">
        <v>4552</v>
      </c>
      <c r="B212" s="1" t="s">
        <v>8</v>
      </c>
      <c r="C212" s="1" t="s">
        <v>9</v>
      </c>
      <c r="D212" s="1" t="s">
        <v>4553</v>
      </c>
      <c r="E212" s="1" t="s">
        <v>4554</v>
      </c>
      <c r="F212" s="1" t="s">
        <v>967</v>
      </c>
      <c r="G212" s="1">
        <v>0.6</v>
      </c>
    </row>
    <row r="213" spans="1:7" ht="30" x14ac:dyDescent="0.25">
      <c r="A213" s="1" t="s">
        <v>5250</v>
      </c>
      <c r="B213" s="1" t="s">
        <v>164</v>
      </c>
      <c r="C213" s="1" t="s">
        <v>9</v>
      </c>
      <c r="D213" s="1" t="s">
        <v>5251</v>
      </c>
      <c r="E213" s="1" t="s">
        <v>5252</v>
      </c>
      <c r="F213" s="1" t="s">
        <v>967</v>
      </c>
      <c r="G213" s="2">
        <v>2</v>
      </c>
    </row>
    <row r="214" spans="1:7" ht="45" x14ac:dyDescent="0.25">
      <c r="A214" s="1" t="s">
        <v>5262</v>
      </c>
      <c r="B214" s="1" t="s">
        <v>164</v>
      </c>
      <c r="C214" s="1" t="s">
        <v>9</v>
      </c>
      <c r="D214" s="1" t="s">
        <v>5263</v>
      </c>
      <c r="E214" s="1" t="s">
        <v>5264</v>
      </c>
      <c r="F214" s="1" t="s">
        <v>967</v>
      </c>
      <c r="G214" s="2">
        <v>2</v>
      </c>
    </row>
    <row r="215" spans="1:7" ht="30" x14ac:dyDescent="0.25">
      <c r="A215" s="1" t="s">
        <v>5768</v>
      </c>
      <c r="B215" s="1" t="s">
        <v>164</v>
      </c>
      <c r="C215" s="1" t="s">
        <v>109</v>
      </c>
      <c r="D215" s="1" t="s">
        <v>5769</v>
      </c>
      <c r="E215" s="1" t="s">
        <v>5770</v>
      </c>
      <c r="F215" s="1" t="s">
        <v>967</v>
      </c>
      <c r="G215" s="2">
        <v>70</v>
      </c>
    </row>
    <row r="216" spans="1:7" ht="30" x14ac:dyDescent="0.25">
      <c r="A216" s="1" t="s">
        <v>6027</v>
      </c>
      <c r="B216" s="1" t="s">
        <v>164</v>
      </c>
      <c r="C216" s="1" t="s">
        <v>9</v>
      </c>
      <c r="D216" s="1" t="s">
        <v>6028</v>
      </c>
      <c r="E216" s="1" t="s">
        <v>6029</v>
      </c>
      <c r="F216" s="1" t="s">
        <v>967</v>
      </c>
      <c r="G216" s="2">
        <v>7</v>
      </c>
    </row>
    <row r="217" spans="1:7" ht="30" x14ac:dyDescent="0.25">
      <c r="A217" s="1" t="s">
        <v>6033</v>
      </c>
      <c r="B217" s="1" t="s">
        <v>164</v>
      </c>
      <c r="C217" s="1" t="s">
        <v>9</v>
      </c>
      <c r="D217" s="1" t="s">
        <v>6034</v>
      </c>
      <c r="E217" s="1" t="s">
        <v>6035</v>
      </c>
      <c r="F217" s="1" t="s">
        <v>967</v>
      </c>
      <c r="G217" s="2">
        <v>3</v>
      </c>
    </row>
    <row r="218" spans="1:7" ht="30" x14ac:dyDescent="0.25">
      <c r="A218" s="1" t="s">
        <v>6197</v>
      </c>
      <c r="B218" s="1" t="s">
        <v>164</v>
      </c>
      <c r="C218" s="1" t="s">
        <v>9</v>
      </c>
      <c r="D218" s="1" t="s">
        <v>6198</v>
      </c>
      <c r="E218" s="1" t="s">
        <v>6199</v>
      </c>
      <c r="F218" s="1" t="s">
        <v>967</v>
      </c>
      <c r="G218" s="2">
        <v>4</v>
      </c>
    </row>
    <row r="219" spans="1:7" x14ac:dyDescent="0.25">
      <c r="A219" s="1" t="s">
        <v>7678</v>
      </c>
      <c r="B219" s="1" t="s">
        <v>8</v>
      </c>
      <c r="C219" s="1" t="s">
        <v>9</v>
      </c>
      <c r="D219" s="1" t="s">
        <v>7679</v>
      </c>
      <c r="E219" s="1" t="s">
        <v>7680</v>
      </c>
      <c r="F219" s="1" t="s">
        <v>967</v>
      </c>
      <c r="G219" s="1">
        <v>0.6</v>
      </c>
    </row>
    <row r="220" spans="1:7" x14ac:dyDescent="0.25">
      <c r="A220" s="1" t="s">
        <v>8727</v>
      </c>
      <c r="B220" s="1" t="s">
        <v>8</v>
      </c>
      <c r="C220" s="1" t="s">
        <v>9</v>
      </c>
      <c r="D220" s="1" t="s">
        <v>8728</v>
      </c>
      <c r="E220" s="1" t="s">
        <v>8729</v>
      </c>
      <c r="F220" s="1" t="s">
        <v>967</v>
      </c>
      <c r="G220" s="1">
        <v>0.6</v>
      </c>
    </row>
    <row r="221" spans="1:7" ht="30" x14ac:dyDescent="0.25">
      <c r="A221" s="1" t="s">
        <v>7491</v>
      </c>
      <c r="B221" s="1" t="s">
        <v>8</v>
      </c>
      <c r="C221" s="1" t="s">
        <v>9</v>
      </c>
      <c r="D221" s="1" t="s">
        <v>7492</v>
      </c>
      <c r="E221" s="1" t="s">
        <v>7493</v>
      </c>
      <c r="F221" s="1" t="s">
        <v>7494</v>
      </c>
      <c r="G221" s="1">
        <v>0.6</v>
      </c>
    </row>
    <row r="222" spans="1:7" ht="30" x14ac:dyDescent="0.25">
      <c r="A222" s="1" t="s">
        <v>3135</v>
      </c>
      <c r="B222" s="1" t="s">
        <v>8</v>
      </c>
      <c r="C222" s="1" t="s">
        <v>9</v>
      </c>
      <c r="D222" s="1" t="s">
        <v>3136</v>
      </c>
      <c r="E222" s="1" t="s">
        <v>3137</v>
      </c>
      <c r="F222" s="1" t="s">
        <v>3138</v>
      </c>
      <c r="G222" s="1">
        <v>0.6</v>
      </c>
    </row>
    <row r="223" spans="1:7" x14ac:dyDescent="0.25">
      <c r="A223" s="1" t="s">
        <v>3691</v>
      </c>
      <c r="B223" s="1" t="s">
        <v>8</v>
      </c>
      <c r="C223" s="1" t="s">
        <v>9</v>
      </c>
      <c r="D223" s="1" t="s">
        <v>3692</v>
      </c>
      <c r="E223" s="1" t="s">
        <v>3693</v>
      </c>
      <c r="F223" s="1" t="s">
        <v>3138</v>
      </c>
      <c r="G223" s="1">
        <v>0.6</v>
      </c>
    </row>
    <row r="224" spans="1:7" ht="30" x14ac:dyDescent="0.25">
      <c r="A224" s="1" t="s">
        <v>3271</v>
      </c>
      <c r="B224" s="1" t="s">
        <v>8</v>
      </c>
      <c r="C224" s="1" t="s">
        <v>9</v>
      </c>
      <c r="D224" s="1" t="s">
        <v>3272</v>
      </c>
      <c r="E224" s="1" t="s">
        <v>3273</v>
      </c>
      <c r="F224" s="1" t="s">
        <v>3274</v>
      </c>
      <c r="G224" s="1">
        <v>0.6</v>
      </c>
    </row>
    <row r="225" spans="1:7" ht="30" x14ac:dyDescent="0.25">
      <c r="A225" s="1" t="s">
        <v>7272</v>
      </c>
      <c r="B225" s="1" t="s">
        <v>8</v>
      </c>
      <c r="C225" s="1" t="s">
        <v>9</v>
      </c>
      <c r="D225" s="1" t="s">
        <v>7273</v>
      </c>
      <c r="E225" s="1" t="s">
        <v>7274</v>
      </c>
      <c r="F225" s="1" t="s">
        <v>3274</v>
      </c>
      <c r="G225" s="1">
        <v>0.6</v>
      </c>
    </row>
    <row r="226" spans="1:7" x14ac:dyDescent="0.25">
      <c r="A226" s="1" t="s">
        <v>6842</v>
      </c>
      <c r="B226" s="1" t="s">
        <v>8</v>
      </c>
      <c r="C226" s="1" t="s">
        <v>9</v>
      </c>
      <c r="D226" s="1" t="s">
        <v>6843</v>
      </c>
      <c r="E226" s="1" t="s">
        <v>6844</v>
      </c>
      <c r="F226" s="1" t="s">
        <v>6845</v>
      </c>
      <c r="G226" s="1">
        <v>0.6</v>
      </c>
    </row>
    <row r="227" spans="1:7" ht="30" x14ac:dyDescent="0.25">
      <c r="A227" s="1" t="s">
        <v>3333</v>
      </c>
      <c r="B227" s="1" t="s">
        <v>8</v>
      </c>
      <c r="C227" s="1" t="s">
        <v>9</v>
      </c>
      <c r="D227" s="1" t="s">
        <v>3334</v>
      </c>
      <c r="E227" s="1" t="s">
        <v>3335</v>
      </c>
      <c r="F227" s="1" t="s">
        <v>3336</v>
      </c>
      <c r="G227" s="1">
        <v>0.6</v>
      </c>
    </row>
    <row r="228" spans="1:7" ht="15.75" x14ac:dyDescent="0.25">
      <c r="A228" s="10" t="s">
        <v>9157</v>
      </c>
      <c r="B228" s="10"/>
      <c r="C228" s="10"/>
      <c r="D228" s="10"/>
      <c r="E228" s="10"/>
      <c r="F228" s="10"/>
      <c r="G228" s="11">
        <f>SUM(G58:G227)</f>
        <v>1222</v>
      </c>
    </row>
    <row r="229" spans="1:7" ht="45" x14ac:dyDescent="0.25">
      <c r="A229" s="1" t="s">
        <v>6212</v>
      </c>
      <c r="B229" s="1" t="s">
        <v>164</v>
      </c>
      <c r="C229" s="1" t="s">
        <v>9</v>
      </c>
      <c r="D229" s="1" t="s">
        <v>6213</v>
      </c>
      <c r="E229" s="1" t="s">
        <v>6214</v>
      </c>
      <c r="F229" s="1" t="s">
        <v>6215</v>
      </c>
      <c r="G229" s="2">
        <v>0</v>
      </c>
    </row>
    <row r="230" spans="1:7" ht="30" x14ac:dyDescent="0.25">
      <c r="A230" s="1" t="s">
        <v>4939</v>
      </c>
      <c r="B230" s="1" t="s">
        <v>164</v>
      </c>
      <c r="C230" s="1" t="s">
        <v>109</v>
      </c>
      <c r="D230" s="1" t="s">
        <v>4940</v>
      </c>
      <c r="E230" s="1" t="s">
        <v>4941</v>
      </c>
      <c r="F230" s="1" t="s">
        <v>4942</v>
      </c>
      <c r="G230" s="2">
        <v>31</v>
      </c>
    </row>
    <row r="231" spans="1:7" ht="30" x14ac:dyDescent="0.25">
      <c r="A231" s="1" t="s">
        <v>5386</v>
      </c>
      <c r="B231" s="1" t="s">
        <v>164</v>
      </c>
      <c r="C231" s="1" t="s">
        <v>9</v>
      </c>
      <c r="D231" s="1" t="s">
        <v>5387</v>
      </c>
      <c r="E231" s="1" t="s">
        <v>5388</v>
      </c>
      <c r="F231" s="1" t="s">
        <v>4942</v>
      </c>
      <c r="G231" s="2">
        <v>2</v>
      </c>
    </row>
    <row r="232" spans="1:7" ht="30" x14ac:dyDescent="0.25">
      <c r="A232" s="1" t="s">
        <v>5389</v>
      </c>
      <c r="B232" s="1" t="s">
        <v>164</v>
      </c>
      <c r="C232" s="1" t="s">
        <v>109</v>
      </c>
      <c r="D232" s="1" t="s">
        <v>5390</v>
      </c>
      <c r="E232" s="1" t="s">
        <v>5391</v>
      </c>
      <c r="F232" s="1" t="s">
        <v>4942</v>
      </c>
      <c r="G232" s="2">
        <v>26</v>
      </c>
    </row>
    <row r="233" spans="1:7" x14ac:dyDescent="0.25">
      <c r="A233" s="1" t="s">
        <v>4582</v>
      </c>
      <c r="B233" s="1" t="s">
        <v>8</v>
      </c>
      <c r="C233" s="1" t="s">
        <v>9</v>
      </c>
      <c r="D233" s="1" t="s">
        <v>4583</v>
      </c>
      <c r="E233" s="1" t="s">
        <v>4584</v>
      </c>
      <c r="F233" s="1" t="s">
        <v>4585</v>
      </c>
      <c r="G233" s="1">
        <v>0.6</v>
      </c>
    </row>
    <row r="234" spans="1:7" ht="47.25" x14ac:dyDescent="0.25">
      <c r="A234" s="5" t="s">
        <v>9158</v>
      </c>
      <c r="B234" s="5"/>
      <c r="C234" s="5"/>
      <c r="D234" s="5"/>
      <c r="E234" s="5"/>
      <c r="F234" s="5"/>
      <c r="G234" s="7">
        <f>SUM(G229:G233)</f>
        <v>59.6</v>
      </c>
    </row>
    <row r="235" spans="1:7" x14ac:dyDescent="0.25">
      <c r="A235" s="1" t="s">
        <v>4172</v>
      </c>
      <c r="B235" s="1" t="s">
        <v>8</v>
      </c>
      <c r="C235" s="1" t="s">
        <v>9</v>
      </c>
      <c r="D235" s="1" t="s">
        <v>4173</v>
      </c>
      <c r="E235" s="1" t="s">
        <v>4174</v>
      </c>
      <c r="F235" s="1" t="s">
        <v>4175</v>
      </c>
      <c r="G235" s="1">
        <v>0.6</v>
      </c>
    </row>
    <row r="236" spans="1:7" ht="30" x14ac:dyDescent="0.25">
      <c r="A236" s="1" t="s">
        <v>6229</v>
      </c>
      <c r="B236" s="1" t="s">
        <v>164</v>
      </c>
      <c r="C236" s="1" t="s">
        <v>9</v>
      </c>
      <c r="D236" s="1" t="s">
        <v>6230</v>
      </c>
      <c r="E236" s="1" t="s">
        <v>6231</v>
      </c>
      <c r="F236" s="1" t="s">
        <v>6232</v>
      </c>
      <c r="G236" s="2">
        <v>17</v>
      </c>
    </row>
    <row r="237" spans="1:7" ht="45" x14ac:dyDescent="0.25">
      <c r="A237" s="1" t="s">
        <v>6344</v>
      </c>
      <c r="B237" s="1" t="s">
        <v>164</v>
      </c>
      <c r="C237" s="1" t="s">
        <v>9</v>
      </c>
      <c r="D237" s="1" t="s">
        <v>6345</v>
      </c>
      <c r="E237" s="1" t="s">
        <v>6346</v>
      </c>
      <c r="F237" s="1" t="s">
        <v>6347</v>
      </c>
      <c r="G237" s="2">
        <v>0</v>
      </c>
    </row>
    <row r="238" spans="1:7" ht="30" x14ac:dyDescent="0.25">
      <c r="A238" s="1" t="s">
        <v>1362</v>
      </c>
      <c r="B238" s="1" t="s">
        <v>8</v>
      </c>
      <c r="C238" s="1" t="s">
        <v>9</v>
      </c>
      <c r="D238" s="1" t="s">
        <v>1363</v>
      </c>
      <c r="E238" s="1" t="s">
        <v>1364</v>
      </c>
      <c r="F238" s="1" t="s">
        <v>1365</v>
      </c>
      <c r="G238" s="1">
        <v>0.6</v>
      </c>
    </row>
    <row r="239" spans="1:7" ht="63" x14ac:dyDescent="0.25">
      <c r="A239" s="5" t="s">
        <v>9159</v>
      </c>
      <c r="B239" s="5"/>
      <c r="C239" s="5"/>
      <c r="D239" s="5"/>
      <c r="E239" s="5"/>
      <c r="F239" s="5"/>
      <c r="G239" s="7">
        <f>SUM(G235:G238)</f>
        <v>18.200000000000003</v>
      </c>
    </row>
    <row r="240" spans="1:7" ht="30" x14ac:dyDescent="0.25">
      <c r="A240" s="1" t="s">
        <v>5816</v>
      </c>
      <c r="B240" s="1" t="s">
        <v>164</v>
      </c>
      <c r="C240" s="1" t="s">
        <v>9</v>
      </c>
      <c r="D240" s="1" t="s">
        <v>5817</v>
      </c>
      <c r="E240" s="1" t="s">
        <v>5818</v>
      </c>
      <c r="F240" s="1" t="s">
        <v>5819</v>
      </c>
      <c r="G240" s="2">
        <v>4</v>
      </c>
    </row>
    <row r="241" spans="1:7" ht="30" x14ac:dyDescent="0.25">
      <c r="A241" s="1" t="s">
        <v>5826</v>
      </c>
      <c r="B241" s="1" t="s">
        <v>164</v>
      </c>
      <c r="C241" s="1" t="s">
        <v>9</v>
      </c>
      <c r="D241" s="1" t="s">
        <v>5827</v>
      </c>
      <c r="E241" s="1" t="s">
        <v>5828</v>
      </c>
      <c r="F241" s="1" t="s">
        <v>5819</v>
      </c>
      <c r="G241" s="2">
        <v>2</v>
      </c>
    </row>
    <row r="242" spans="1:7" ht="30" x14ac:dyDescent="0.25">
      <c r="A242" s="1" t="s">
        <v>5889</v>
      </c>
      <c r="B242" s="1" t="s">
        <v>164</v>
      </c>
      <c r="C242" s="1" t="s">
        <v>9</v>
      </c>
      <c r="D242" s="1" t="s">
        <v>5890</v>
      </c>
      <c r="E242" s="1" t="s">
        <v>5891</v>
      </c>
      <c r="F242" s="1" t="s">
        <v>5819</v>
      </c>
      <c r="G242" s="2">
        <v>3</v>
      </c>
    </row>
    <row r="243" spans="1:7" x14ac:dyDescent="0.25">
      <c r="A243" s="1" t="s">
        <v>7956</v>
      </c>
      <c r="B243" s="1" t="s">
        <v>8</v>
      </c>
      <c r="C243" s="1" t="s">
        <v>9</v>
      </c>
      <c r="D243" s="1" t="s">
        <v>7957</v>
      </c>
      <c r="E243" s="1" t="s">
        <v>7958</v>
      </c>
      <c r="F243" s="1" t="s">
        <v>5819</v>
      </c>
      <c r="G243" s="1">
        <v>0.6</v>
      </c>
    </row>
    <row r="244" spans="1:7" x14ac:dyDescent="0.25">
      <c r="A244" s="1" t="s">
        <v>149</v>
      </c>
      <c r="B244" s="1" t="s">
        <v>8</v>
      </c>
      <c r="C244" s="1" t="s">
        <v>9</v>
      </c>
      <c r="D244" s="1" t="s">
        <v>150</v>
      </c>
      <c r="E244" s="1" t="s">
        <v>151</v>
      </c>
      <c r="F244" s="1" t="s">
        <v>152</v>
      </c>
      <c r="G244" s="1">
        <v>0.6</v>
      </c>
    </row>
    <row r="245" spans="1:7" ht="30" x14ac:dyDescent="0.25">
      <c r="A245" s="1" t="s">
        <v>169</v>
      </c>
      <c r="B245" s="1" t="s">
        <v>164</v>
      </c>
      <c r="C245" s="1" t="s">
        <v>9</v>
      </c>
      <c r="D245" s="1" t="s">
        <v>170</v>
      </c>
      <c r="E245" s="1" t="s">
        <v>171</v>
      </c>
      <c r="F245" s="1" t="s">
        <v>152</v>
      </c>
      <c r="G245" s="2">
        <v>10</v>
      </c>
    </row>
    <row r="246" spans="1:7" ht="30" x14ac:dyDescent="0.25">
      <c r="A246" s="1" t="s">
        <v>172</v>
      </c>
      <c r="B246" s="1" t="s">
        <v>164</v>
      </c>
      <c r="C246" s="1" t="s">
        <v>9</v>
      </c>
      <c r="D246" s="1" t="s">
        <v>173</v>
      </c>
      <c r="E246" s="1" t="s">
        <v>174</v>
      </c>
      <c r="F246" s="1" t="s">
        <v>152</v>
      </c>
      <c r="G246" s="2">
        <v>1</v>
      </c>
    </row>
    <row r="247" spans="1:7" ht="30" x14ac:dyDescent="0.25">
      <c r="A247" s="1" t="s">
        <v>175</v>
      </c>
      <c r="B247" s="1" t="s">
        <v>164</v>
      </c>
      <c r="C247" s="1" t="s">
        <v>9</v>
      </c>
      <c r="D247" s="1" t="s">
        <v>176</v>
      </c>
      <c r="E247" s="1" t="s">
        <v>177</v>
      </c>
      <c r="F247" s="1" t="s">
        <v>152</v>
      </c>
      <c r="G247" s="2">
        <v>2</v>
      </c>
    </row>
    <row r="248" spans="1:7" x14ac:dyDescent="0.25">
      <c r="A248" s="1" t="s">
        <v>1194</v>
      </c>
      <c r="B248" s="1" t="s">
        <v>8</v>
      </c>
      <c r="C248" s="1" t="s">
        <v>9</v>
      </c>
      <c r="D248" s="1" t="s">
        <v>1195</v>
      </c>
      <c r="E248" s="1" t="s">
        <v>1196</v>
      </c>
      <c r="F248" s="1" t="s">
        <v>152</v>
      </c>
      <c r="G248" s="1">
        <v>0.6</v>
      </c>
    </row>
    <row r="249" spans="1:7" x14ac:dyDescent="0.25">
      <c r="A249" s="1" t="s">
        <v>1287</v>
      </c>
      <c r="B249" s="1" t="s">
        <v>8</v>
      </c>
      <c r="C249" s="1" t="s">
        <v>9</v>
      </c>
      <c r="D249" s="1" t="s">
        <v>1288</v>
      </c>
      <c r="E249" s="1" t="s">
        <v>1289</v>
      </c>
      <c r="F249" s="1" t="s">
        <v>152</v>
      </c>
      <c r="G249" s="1">
        <v>0.6</v>
      </c>
    </row>
    <row r="250" spans="1:7" x14ac:dyDescent="0.25">
      <c r="A250" s="1" t="s">
        <v>1328</v>
      </c>
      <c r="B250" s="1" t="s">
        <v>8</v>
      </c>
      <c r="C250" s="1" t="s">
        <v>9</v>
      </c>
      <c r="D250" s="1" t="s">
        <v>1329</v>
      </c>
      <c r="E250" s="1" t="s">
        <v>1330</v>
      </c>
      <c r="F250" s="1" t="s">
        <v>152</v>
      </c>
      <c r="G250" s="1">
        <v>0.6</v>
      </c>
    </row>
    <row r="251" spans="1:7" x14ac:dyDescent="0.25">
      <c r="A251" s="1" t="s">
        <v>1819</v>
      </c>
      <c r="B251" s="1" t="s">
        <v>8</v>
      </c>
      <c r="C251" s="1" t="s">
        <v>9</v>
      </c>
      <c r="D251" s="1" t="s">
        <v>1820</v>
      </c>
      <c r="E251" s="1" t="s">
        <v>1821</v>
      </c>
      <c r="F251" s="1" t="s">
        <v>152</v>
      </c>
      <c r="G251" s="1">
        <v>0.6</v>
      </c>
    </row>
    <row r="252" spans="1:7" x14ac:dyDescent="0.25">
      <c r="A252" s="1" t="s">
        <v>2081</v>
      </c>
      <c r="B252" s="1" t="s">
        <v>8</v>
      </c>
      <c r="C252" s="1" t="s">
        <v>9</v>
      </c>
      <c r="D252" s="1" t="s">
        <v>2082</v>
      </c>
      <c r="E252" s="1" t="s">
        <v>2083</v>
      </c>
      <c r="F252" s="1" t="s">
        <v>152</v>
      </c>
      <c r="G252" s="1">
        <v>0.6</v>
      </c>
    </row>
    <row r="253" spans="1:7" x14ac:dyDescent="0.25">
      <c r="A253" s="1" t="s">
        <v>2084</v>
      </c>
      <c r="B253" s="1" t="s">
        <v>8</v>
      </c>
      <c r="C253" s="1" t="s">
        <v>9</v>
      </c>
      <c r="D253" s="1" t="s">
        <v>2085</v>
      </c>
      <c r="E253" s="1" t="s">
        <v>2086</v>
      </c>
      <c r="F253" s="1" t="s">
        <v>152</v>
      </c>
      <c r="G253" s="1">
        <v>0.6</v>
      </c>
    </row>
    <row r="254" spans="1:7" x14ac:dyDescent="0.25">
      <c r="A254" s="1" t="s">
        <v>2298</v>
      </c>
      <c r="B254" s="1" t="s">
        <v>8</v>
      </c>
      <c r="C254" s="1" t="s">
        <v>9</v>
      </c>
      <c r="D254" s="1" t="s">
        <v>2299</v>
      </c>
      <c r="E254" s="1" t="s">
        <v>2300</v>
      </c>
      <c r="F254" s="1" t="s">
        <v>152</v>
      </c>
      <c r="G254" s="1">
        <v>0.6</v>
      </c>
    </row>
    <row r="255" spans="1:7" x14ac:dyDescent="0.25">
      <c r="A255" s="1" t="s">
        <v>2443</v>
      </c>
      <c r="B255" s="1" t="s">
        <v>8</v>
      </c>
      <c r="C255" s="1" t="s">
        <v>9</v>
      </c>
      <c r="D255" s="1" t="s">
        <v>2444</v>
      </c>
      <c r="E255" s="1" t="s">
        <v>2445</v>
      </c>
      <c r="F255" s="1" t="s">
        <v>152</v>
      </c>
      <c r="G255" s="1">
        <v>0.6</v>
      </c>
    </row>
    <row r="256" spans="1:7" x14ac:dyDescent="0.25">
      <c r="A256" s="1" t="s">
        <v>2551</v>
      </c>
      <c r="B256" s="1" t="s">
        <v>8</v>
      </c>
      <c r="C256" s="1" t="s">
        <v>9</v>
      </c>
      <c r="D256" s="1" t="s">
        <v>2552</v>
      </c>
      <c r="E256" s="1" t="s">
        <v>2553</v>
      </c>
      <c r="F256" s="1" t="s">
        <v>152</v>
      </c>
      <c r="G256" s="1">
        <v>0.6</v>
      </c>
    </row>
    <row r="257" spans="1:7" x14ac:dyDescent="0.25">
      <c r="A257" s="1" t="s">
        <v>2686</v>
      </c>
      <c r="B257" s="1" t="s">
        <v>8</v>
      </c>
      <c r="C257" s="1" t="s">
        <v>9</v>
      </c>
      <c r="D257" s="1" t="s">
        <v>2687</v>
      </c>
      <c r="E257" s="1" t="s">
        <v>2688</v>
      </c>
      <c r="F257" s="1" t="s">
        <v>152</v>
      </c>
      <c r="G257" s="1">
        <v>0.6</v>
      </c>
    </row>
    <row r="258" spans="1:7" x14ac:dyDescent="0.25">
      <c r="A258" s="1" t="s">
        <v>3177</v>
      </c>
      <c r="B258" s="1" t="s">
        <v>8</v>
      </c>
      <c r="C258" s="1" t="s">
        <v>9</v>
      </c>
      <c r="D258" s="1" t="s">
        <v>3178</v>
      </c>
      <c r="E258" s="1" t="s">
        <v>3179</v>
      </c>
      <c r="F258" s="1" t="s">
        <v>152</v>
      </c>
      <c r="G258" s="1">
        <v>0.6</v>
      </c>
    </row>
    <row r="259" spans="1:7" ht="30" x14ac:dyDescent="0.25">
      <c r="A259" s="1" t="s">
        <v>3369</v>
      </c>
      <c r="B259" s="1" t="s">
        <v>8</v>
      </c>
      <c r="C259" s="1" t="s">
        <v>9</v>
      </c>
      <c r="D259" s="1" t="s">
        <v>3370</v>
      </c>
      <c r="E259" s="1" t="s">
        <v>3371</v>
      </c>
      <c r="F259" s="1" t="s">
        <v>152</v>
      </c>
      <c r="G259" s="1">
        <v>0.6</v>
      </c>
    </row>
    <row r="260" spans="1:7" x14ac:dyDescent="0.25">
      <c r="A260" s="1" t="s">
        <v>3438</v>
      </c>
      <c r="B260" s="1" t="s">
        <v>8</v>
      </c>
      <c r="C260" s="1" t="s">
        <v>9</v>
      </c>
      <c r="D260" s="1" t="s">
        <v>3439</v>
      </c>
      <c r="E260" s="1" t="s">
        <v>3440</v>
      </c>
      <c r="F260" s="1" t="s">
        <v>152</v>
      </c>
      <c r="G260" s="1">
        <v>0.6</v>
      </c>
    </row>
    <row r="261" spans="1:7" x14ac:dyDescent="0.25">
      <c r="A261" s="1" t="s">
        <v>3550</v>
      </c>
      <c r="B261" s="1" t="s">
        <v>8</v>
      </c>
      <c r="C261" s="1" t="s">
        <v>9</v>
      </c>
      <c r="D261" s="1" t="s">
        <v>3551</v>
      </c>
      <c r="E261" s="1" t="s">
        <v>3552</v>
      </c>
      <c r="F261" s="1" t="s">
        <v>152</v>
      </c>
      <c r="G261" s="1">
        <v>0.6</v>
      </c>
    </row>
    <row r="262" spans="1:7" x14ac:dyDescent="0.25">
      <c r="A262" s="1" t="s">
        <v>3565</v>
      </c>
      <c r="B262" s="1" t="s">
        <v>8</v>
      </c>
      <c r="C262" s="1" t="s">
        <v>9</v>
      </c>
      <c r="D262" s="1" t="s">
        <v>3566</v>
      </c>
      <c r="E262" s="1" t="s">
        <v>3567</v>
      </c>
      <c r="F262" s="1" t="s">
        <v>152</v>
      </c>
      <c r="G262" s="1">
        <v>0.6</v>
      </c>
    </row>
    <row r="263" spans="1:7" x14ac:dyDescent="0.25">
      <c r="A263" s="1" t="s">
        <v>3757</v>
      </c>
      <c r="B263" s="1" t="s">
        <v>8</v>
      </c>
      <c r="C263" s="1" t="s">
        <v>9</v>
      </c>
      <c r="D263" s="1" t="s">
        <v>3758</v>
      </c>
      <c r="E263" s="1" t="s">
        <v>3759</v>
      </c>
      <c r="F263" s="1" t="s">
        <v>152</v>
      </c>
      <c r="G263" s="1">
        <v>0.6</v>
      </c>
    </row>
    <row r="264" spans="1:7" x14ac:dyDescent="0.25">
      <c r="A264" s="1" t="s">
        <v>4028</v>
      </c>
      <c r="B264" s="1" t="s">
        <v>8</v>
      </c>
      <c r="C264" s="1" t="s">
        <v>9</v>
      </c>
      <c r="D264" s="1" t="s">
        <v>4029</v>
      </c>
      <c r="E264" s="1" t="s">
        <v>4030</v>
      </c>
      <c r="F264" s="1" t="s">
        <v>152</v>
      </c>
      <c r="G264" s="1">
        <v>0.6</v>
      </c>
    </row>
    <row r="265" spans="1:7" x14ac:dyDescent="0.25">
      <c r="A265" s="1" t="s">
        <v>4402</v>
      </c>
      <c r="B265" s="1" t="s">
        <v>8</v>
      </c>
      <c r="C265" s="1" t="s">
        <v>9</v>
      </c>
      <c r="D265" s="1" t="s">
        <v>4403</v>
      </c>
      <c r="E265" s="1" t="s">
        <v>4404</v>
      </c>
      <c r="F265" s="1" t="s">
        <v>152</v>
      </c>
      <c r="G265" s="1">
        <v>0.6</v>
      </c>
    </row>
    <row r="266" spans="1:7" ht="30" x14ac:dyDescent="0.25">
      <c r="A266" s="1" t="s">
        <v>4789</v>
      </c>
      <c r="B266" s="1" t="s">
        <v>164</v>
      </c>
      <c r="C266" s="1" t="s">
        <v>9</v>
      </c>
      <c r="D266" s="1" t="s">
        <v>4790</v>
      </c>
      <c r="E266" s="1" t="s">
        <v>4791</v>
      </c>
      <c r="F266" s="1" t="s">
        <v>152</v>
      </c>
      <c r="G266" s="2">
        <v>1</v>
      </c>
    </row>
    <row r="267" spans="1:7" ht="45" x14ac:dyDescent="0.25">
      <c r="A267" s="1" t="s">
        <v>4792</v>
      </c>
      <c r="B267" s="1" t="s">
        <v>164</v>
      </c>
      <c r="C267" s="1" t="s">
        <v>9</v>
      </c>
      <c r="D267" s="1" t="s">
        <v>4793</v>
      </c>
      <c r="E267" s="1" t="s">
        <v>4794</v>
      </c>
      <c r="F267" s="1" t="s">
        <v>152</v>
      </c>
      <c r="G267" s="2">
        <v>0</v>
      </c>
    </row>
    <row r="268" spans="1:7" ht="30" x14ac:dyDescent="0.25">
      <c r="A268" s="1" t="s">
        <v>4799</v>
      </c>
      <c r="B268" s="1" t="s">
        <v>164</v>
      </c>
      <c r="C268" s="1" t="s">
        <v>9</v>
      </c>
      <c r="D268" s="1" t="s">
        <v>4800</v>
      </c>
      <c r="E268" s="1" t="s">
        <v>4801</v>
      </c>
      <c r="F268" s="1" t="s">
        <v>152</v>
      </c>
      <c r="G268" s="2">
        <v>2</v>
      </c>
    </row>
    <row r="269" spans="1:7" ht="30" x14ac:dyDescent="0.25">
      <c r="A269" s="1" t="s">
        <v>4814</v>
      </c>
      <c r="B269" s="1" t="s">
        <v>164</v>
      </c>
      <c r="C269" s="1" t="s">
        <v>9</v>
      </c>
      <c r="D269" s="1" t="s">
        <v>4815</v>
      </c>
      <c r="E269" s="1" t="s">
        <v>4816</v>
      </c>
      <c r="F269" s="1" t="s">
        <v>152</v>
      </c>
      <c r="G269" s="2">
        <v>2</v>
      </c>
    </row>
    <row r="270" spans="1:7" ht="30" x14ac:dyDescent="0.25">
      <c r="A270" s="1" t="s">
        <v>4943</v>
      </c>
      <c r="B270" s="1" t="s">
        <v>164</v>
      </c>
      <c r="C270" s="1" t="s">
        <v>109</v>
      </c>
      <c r="D270" s="1" t="s">
        <v>4944</v>
      </c>
      <c r="E270" s="1" t="s">
        <v>4945</v>
      </c>
      <c r="F270" s="1" t="s">
        <v>152</v>
      </c>
      <c r="G270" s="2">
        <v>16</v>
      </c>
    </row>
    <row r="271" spans="1:7" ht="30" x14ac:dyDescent="0.25">
      <c r="A271" s="1" t="s">
        <v>5042</v>
      </c>
      <c r="B271" s="1" t="s">
        <v>164</v>
      </c>
      <c r="C271" s="1" t="s">
        <v>109</v>
      </c>
      <c r="D271" s="1" t="s">
        <v>5043</v>
      </c>
      <c r="E271" s="1" t="s">
        <v>5044</v>
      </c>
      <c r="F271" s="1" t="s">
        <v>152</v>
      </c>
      <c r="G271" s="2">
        <v>26</v>
      </c>
    </row>
    <row r="272" spans="1:7" ht="30" x14ac:dyDescent="0.25">
      <c r="A272" s="1" t="s">
        <v>5170</v>
      </c>
      <c r="B272" s="1" t="s">
        <v>164</v>
      </c>
      <c r="C272" s="1" t="s">
        <v>9</v>
      </c>
      <c r="D272" s="1" t="s">
        <v>5171</v>
      </c>
      <c r="E272" s="1" t="s">
        <v>5172</v>
      </c>
      <c r="F272" s="1" t="s">
        <v>152</v>
      </c>
      <c r="G272" s="2">
        <v>16</v>
      </c>
    </row>
    <row r="273" spans="1:7" ht="30" x14ac:dyDescent="0.25">
      <c r="A273" s="1" t="s">
        <v>5630</v>
      </c>
      <c r="B273" s="1" t="s">
        <v>164</v>
      </c>
      <c r="C273" s="1" t="s">
        <v>9</v>
      </c>
      <c r="D273" s="1" t="s">
        <v>5631</v>
      </c>
      <c r="E273" s="1" t="s">
        <v>5632</v>
      </c>
      <c r="F273" s="1" t="s">
        <v>152</v>
      </c>
      <c r="G273" s="2">
        <v>2</v>
      </c>
    </row>
    <row r="274" spans="1:7" ht="45" x14ac:dyDescent="0.25">
      <c r="A274" s="1" t="s">
        <v>5656</v>
      </c>
      <c r="B274" s="1" t="s">
        <v>164</v>
      </c>
      <c r="C274" s="1" t="s">
        <v>9</v>
      </c>
      <c r="D274" s="1" t="s">
        <v>5657</v>
      </c>
      <c r="E274" s="1" t="s">
        <v>5658</v>
      </c>
      <c r="F274" s="1" t="s">
        <v>152</v>
      </c>
      <c r="G274" s="2">
        <v>31</v>
      </c>
    </row>
    <row r="275" spans="1:7" ht="30" x14ac:dyDescent="0.25">
      <c r="A275" s="1" t="s">
        <v>5675</v>
      </c>
      <c r="B275" s="1" t="s">
        <v>164</v>
      </c>
      <c r="C275" s="1" t="s">
        <v>9</v>
      </c>
      <c r="D275" s="1" t="s">
        <v>5676</v>
      </c>
      <c r="E275" s="1" t="s">
        <v>5677</v>
      </c>
      <c r="F275" s="1" t="s">
        <v>152</v>
      </c>
      <c r="G275" s="2">
        <v>0</v>
      </c>
    </row>
    <row r="276" spans="1:7" ht="30" x14ac:dyDescent="0.25">
      <c r="A276" s="1" t="s">
        <v>5803</v>
      </c>
      <c r="B276" s="1" t="s">
        <v>164</v>
      </c>
      <c r="C276" s="1" t="s">
        <v>9</v>
      </c>
      <c r="D276" s="1" t="s">
        <v>5804</v>
      </c>
      <c r="E276" s="1" t="s">
        <v>5805</v>
      </c>
      <c r="F276" s="1" t="s">
        <v>152</v>
      </c>
      <c r="G276" s="2">
        <v>1</v>
      </c>
    </row>
    <row r="277" spans="1:7" ht="45" x14ac:dyDescent="0.25">
      <c r="A277" s="1" t="s">
        <v>5851</v>
      </c>
      <c r="B277" s="1" t="s">
        <v>164</v>
      </c>
      <c r="C277" s="1" t="s">
        <v>9</v>
      </c>
      <c r="D277" s="1" t="s">
        <v>5852</v>
      </c>
      <c r="E277" s="1" t="s">
        <v>5853</v>
      </c>
      <c r="F277" s="1" t="s">
        <v>152</v>
      </c>
      <c r="G277" s="2">
        <v>1</v>
      </c>
    </row>
    <row r="278" spans="1:7" ht="45" x14ac:dyDescent="0.25">
      <c r="A278" s="1" t="s">
        <v>5854</v>
      </c>
      <c r="B278" s="1" t="s">
        <v>164</v>
      </c>
      <c r="C278" s="1" t="s">
        <v>9</v>
      </c>
      <c r="D278" s="1" t="s">
        <v>5855</v>
      </c>
      <c r="E278" s="1" t="s">
        <v>5856</v>
      </c>
      <c r="F278" s="1" t="s">
        <v>152</v>
      </c>
      <c r="G278" s="2">
        <v>2</v>
      </c>
    </row>
    <row r="279" spans="1:7" ht="30" x14ac:dyDescent="0.25">
      <c r="A279" s="1" t="s">
        <v>5873</v>
      </c>
      <c r="B279" s="1" t="s">
        <v>164</v>
      </c>
      <c r="C279" s="1" t="s">
        <v>9</v>
      </c>
      <c r="D279" s="1" t="s">
        <v>5874</v>
      </c>
      <c r="E279" s="1" t="s">
        <v>5875</v>
      </c>
      <c r="F279" s="1" t="s">
        <v>152</v>
      </c>
      <c r="G279" s="2">
        <v>5</v>
      </c>
    </row>
    <row r="280" spans="1:7" ht="30" x14ac:dyDescent="0.25">
      <c r="A280" s="1" t="s">
        <v>5876</v>
      </c>
      <c r="B280" s="1" t="s">
        <v>164</v>
      </c>
      <c r="C280" s="1" t="s">
        <v>9</v>
      </c>
      <c r="D280" s="1" t="s">
        <v>5877</v>
      </c>
      <c r="E280" s="1" t="s">
        <v>5878</v>
      </c>
      <c r="F280" s="1" t="s">
        <v>152</v>
      </c>
      <c r="G280" s="2">
        <v>0</v>
      </c>
    </row>
    <row r="281" spans="1:7" ht="30" x14ac:dyDescent="0.25">
      <c r="A281" s="1" t="s">
        <v>5889</v>
      </c>
      <c r="B281" s="1" t="s">
        <v>164</v>
      </c>
      <c r="C281" s="1" t="s">
        <v>9</v>
      </c>
      <c r="D281" s="1" t="s">
        <v>5892</v>
      </c>
      <c r="E281" s="1" t="s">
        <v>5893</v>
      </c>
      <c r="F281" s="1" t="s">
        <v>152</v>
      </c>
      <c r="G281" s="2">
        <v>0</v>
      </c>
    </row>
    <row r="282" spans="1:7" ht="45" x14ac:dyDescent="0.25">
      <c r="A282" s="1" t="s">
        <v>5897</v>
      </c>
      <c r="B282" s="1" t="s">
        <v>164</v>
      </c>
      <c r="C282" s="1" t="s">
        <v>9</v>
      </c>
      <c r="D282" s="1" t="s">
        <v>5898</v>
      </c>
      <c r="E282" s="1" t="s">
        <v>5899</v>
      </c>
      <c r="F282" s="1" t="s">
        <v>152</v>
      </c>
      <c r="G282" s="2">
        <v>13</v>
      </c>
    </row>
    <row r="283" spans="1:7" ht="30" x14ac:dyDescent="0.25">
      <c r="A283" s="1" t="s">
        <v>5900</v>
      </c>
      <c r="B283" s="1" t="s">
        <v>164</v>
      </c>
      <c r="C283" s="1" t="s">
        <v>9</v>
      </c>
      <c r="D283" s="1" t="s">
        <v>5901</v>
      </c>
      <c r="E283" s="1" t="s">
        <v>5902</v>
      </c>
      <c r="F283" s="1" t="s">
        <v>152</v>
      </c>
      <c r="G283" s="2">
        <v>0</v>
      </c>
    </row>
    <row r="284" spans="1:7" ht="30" x14ac:dyDescent="0.25">
      <c r="A284" s="1" t="s">
        <v>5911</v>
      </c>
      <c r="B284" s="1" t="s">
        <v>164</v>
      </c>
      <c r="C284" s="1" t="s">
        <v>9</v>
      </c>
      <c r="D284" s="1" t="s">
        <v>5912</v>
      </c>
      <c r="E284" s="1" t="s">
        <v>5913</v>
      </c>
      <c r="F284" s="1" t="s">
        <v>152</v>
      </c>
      <c r="G284" s="2">
        <v>5</v>
      </c>
    </row>
    <row r="285" spans="1:7" ht="30" x14ac:dyDescent="0.25">
      <c r="A285" s="1" t="s">
        <v>5947</v>
      </c>
      <c r="B285" s="1" t="s">
        <v>164</v>
      </c>
      <c r="C285" s="1" t="s">
        <v>9</v>
      </c>
      <c r="D285" s="1" t="s">
        <v>5948</v>
      </c>
      <c r="E285" s="1" t="s">
        <v>5949</v>
      </c>
      <c r="F285" s="1" t="s">
        <v>152</v>
      </c>
      <c r="G285" s="2">
        <v>1</v>
      </c>
    </row>
    <row r="286" spans="1:7" ht="30" x14ac:dyDescent="0.25">
      <c r="A286" s="1" t="s">
        <v>6113</v>
      </c>
      <c r="B286" s="1" t="s">
        <v>164</v>
      </c>
      <c r="C286" s="1" t="s">
        <v>9</v>
      </c>
      <c r="D286" s="1" t="s">
        <v>6114</v>
      </c>
      <c r="E286" s="1" t="s">
        <v>6115</v>
      </c>
      <c r="F286" s="1" t="s">
        <v>152</v>
      </c>
      <c r="G286" s="2">
        <v>2</v>
      </c>
    </row>
    <row r="287" spans="1:7" ht="30" x14ac:dyDescent="0.25">
      <c r="A287" s="1" t="s">
        <v>6130</v>
      </c>
      <c r="B287" s="1" t="s">
        <v>164</v>
      </c>
      <c r="C287" s="1" t="s">
        <v>9</v>
      </c>
      <c r="D287" s="1" t="s">
        <v>6133</v>
      </c>
      <c r="E287" s="1" t="s">
        <v>6134</v>
      </c>
      <c r="F287" s="1" t="s">
        <v>152</v>
      </c>
      <c r="G287" s="2">
        <v>0</v>
      </c>
    </row>
    <row r="288" spans="1:7" ht="30" x14ac:dyDescent="0.25">
      <c r="A288" s="1" t="s">
        <v>6187</v>
      </c>
      <c r="B288" s="1" t="s">
        <v>164</v>
      </c>
      <c r="C288" s="1" t="s">
        <v>9</v>
      </c>
      <c r="D288" s="1" t="s">
        <v>6188</v>
      </c>
      <c r="E288" s="1" t="s">
        <v>6189</v>
      </c>
      <c r="F288" s="1" t="s">
        <v>152</v>
      </c>
      <c r="G288" s="2">
        <v>1</v>
      </c>
    </row>
    <row r="289" spans="1:7" ht="30" x14ac:dyDescent="0.25">
      <c r="A289" s="1" t="s">
        <v>6269</v>
      </c>
      <c r="B289" s="1" t="s">
        <v>164</v>
      </c>
      <c r="C289" s="1" t="s">
        <v>9</v>
      </c>
      <c r="D289" s="1" t="s">
        <v>6270</v>
      </c>
      <c r="E289" s="1" t="s">
        <v>6271</v>
      </c>
      <c r="F289" s="1" t="s">
        <v>152</v>
      </c>
      <c r="G289" s="1">
        <v>0.6</v>
      </c>
    </row>
    <row r="290" spans="1:7" ht="30" x14ac:dyDescent="0.25">
      <c r="A290" s="1" t="s">
        <v>6316</v>
      </c>
      <c r="B290" s="1" t="s">
        <v>164</v>
      </c>
      <c r="C290" s="1" t="s">
        <v>9</v>
      </c>
      <c r="D290" s="1" t="s">
        <v>6317</v>
      </c>
      <c r="E290" s="1" t="s">
        <v>6318</v>
      </c>
      <c r="F290" s="1" t="s">
        <v>152</v>
      </c>
      <c r="G290" s="1">
        <v>0.6</v>
      </c>
    </row>
    <row r="291" spans="1:7" ht="60" x14ac:dyDescent="0.25">
      <c r="A291" s="1" t="s">
        <v>6319</v>
      </c>
      <c r="B291" s="1" t="s">
        <v>164</v>
      </c>
      <c r="C291" s="1" t="s">
        <v>109</v>
      </c>
      <c r="D291" s="1" t="s">
        <v>6320</v>
      </c>
      <c r="E291" s="1" t="s">
        <v>6321</v>
      </c>
      <c r="F291" s="1" t="s">
        <v>152</v>
      </c>
      <c r="G291" s="2">
        <v>30</v>
      </c>
    </row>
    <row r="292" spans="1:7" ht="60" x14ac:dyDescent="0.25">
      <c r="A292" s="1" t="s">
        <v>6322</v>
      </c>
      <c r="B292" s="1" t="s">
        <v>164</v>
      </c>
      <c r="C292" s="1" t="s">
        <v>109</v>
      </c>
      <c r="D292" s="1" t="s">
        <v>6323</v>
      </c>
      <c r="E292" s="1" t="s">
        <v>6324</v>
      </c>
      <c r="F292" s="1" t="s">
        <v>152</v>
      </c>
      <c r="G292" s="2">
        <v>13</v>
      </c>
    </row>
    <row r="293" spans="1:7" x14ac:dyDescent="0.25">
      <c r="A293" s="1" t="s">
        <v>6575</v>
      </c>
      <c r="B293" s="1" t="s">
        <v>8</v>
      </c>
      <c r="C293" s="1" t="s">
        <v>9</v>
      </c>
      <c r="D293" s="1" t="s">
        <v>6576</v>
      </c>
      <c r="E293" s="1" t="s">
        <v>6577</v>
      </c>
      <c r="F293" s="1" t="s">
        <v>152</v>
      </c>
      <c r="G293" s="1">
        <v>0.6</v>
      </c>
    </row>
    <row r="294" spans="1:7" x14ac:dyDescent="0.25">
      <c r="A294" s="1" t="s">
        <v>6661</v>
      </c>
      <c r="B294" s="1" t="s">
        <v>8</v>
      </c>
      <c r="C294" s="1" t="s">
        <v>9</v>
      </c>
      <c r="D294" s="1" t="s">
        <v>6662</v>
      </c>
      <c r="E294" s="1" t="s">
        <v>6663</v>
      </c>
      <c r="F294" s="1" t="s">
        <v>152</v>
      </c>
      <c r="G294" s="1">
        <v>0.6</v>
      </c>
    </row>
    <row r="295" spans="1:7" x14ac:dyDescent="0.25">
      <c r="A295" s="1" t="s">
        <v>7440</v>
      </c>
      <c r="B295" s="1" t="s">
        <v>8</v>
      </c>
      <c r="C295" s="1" t="s">
        <v>9</v>
      </c>
      <c r="D295" s="1" t="s">
        <v>7441</v>
      </c>
      <c r="E295" s="1" t="s">
        <v>7442</v>
      </c>
      <c r="F295" s="1" t="s">
        <v>152</v>
      </c>
      <c r="G295" s="1">
        <v>0.6</v>
      </c>
    </row>
    <row r="296" spans="1:7" x14ac:dyDescent="0.25">
      <c r="A296" s="1" t="s">
        <v>7767</v>
      </c>
      <c r="B296" s="1" t="s">
        <v>8</v>
      </c>
      <c r="C296" s="1" t="s">
        <v>9</v>
      </c>
      <c r="D296" s="1" t="s">
        <v>7768</v>
      </c>
      <c r="E296" s="1" t="s">
        <v>7769</v>
      </c>
      <c r="F296" s="1" t="s">
        <v>152</v>
      </c>
      <c r="G296" s="1">
        <v>0.6</v>
      </c>
    </row>
    <row r="297" spans="1:7" x14ac:dyDescent="0.25">
      <c r="A297" s="1" t="s">
        <v>7897</v>
      </c>
      <c r="B297" s="1" t="s">
        <v>8</v>
      </c>
      <c r="C297" s="1" t="s">
        <v>9</v>
      </c>
      <c r="D297" s="1" t="s">
        <v>7898</v>
      </c>
      <c r="E297" s="1" t="s">
        <v>7899</v>
      </c>
      <c r="F297" s="1" t="s">
        <v>152</v>
      </c>
      <c r="G297" s="1">
        <v>0.6</v>
      </c>
    </row>
    <row r="298" spans="1:7" x14ac:dyDescent="0.25">
      <c r="A298" s="1" t="s">
        <v>8173</v>
      </c>
      <c r="B298" s="1" t="s">
        <v>8</v>
      </c>
      <c r="C298" s="1" t="s">
        <v>9</v>
      </c>
      <c r="D298" s="1" t="s">
        <v>8174</v>
      </c>
      <c r="E298" s="1" t="s">
        <v>8175</v>
      </c>
      <c r="F298" s="1" t="s">
        <v>152</v>
      </c>
      <c r="G298" s="1">
        <v>0.6</v>
      </c>
    </row>
    <row r="299" spans="1:7" x14ac:dyDescent="0.25">
      <c r="A299" s="1" t="s">
        <v>8176</v>
      </c>
      <c r="B299" s="1" t="s">
        <v>8</v>
      </c>
      <c r="C299" s="1" t="s">
        <v>9</v>
      </c>
      <c r="D299" s="1" t="s">
        <v>8177</v>
      </c>
      <c r="E299" s="1" t="s">
        <v>8178</v>
      </c>
      <c r="F299" s="1" t="s">
        <v>152</v>
      </c>
      <c r="G299" s="1">
        <v>0.6</v>
      </c>
    </row>
    <row r="300" spans="1:7" x14ac:dyDescent="0.25">
      <c r="A300" s="1" t="s">
        <v>3125</v>
      </c>
      <c r="B300" s="1" t="s">
        <v>8</v>
      </c>
      <c r="C300" s="1" t="s">
        <v>9</v>
      </c>
      <c r="D300" s="1" t="s">
        <v>3126</v>
      </c>
      <c r="E300" s="1" t="s">
        <v>3127</v>
      </c>
      <c r="F300" s="1" t="s">
        <v>3128</v>
      </c>
      <c r="G300" s="1">
        <v>0.6</v>
      </c>
    </row>
    <row r="301" spans="1:7" ht="30" x14ac:dyDescent="0.25">
      <c r="A301" s="1" t="s">
        <v>29</v>
      </c>
      <c r="B301" s="1" t="s">
        <v>8</v>
      </c>
      <c r="C301" s="1" t="s">
        <v>9</v>
      </c>
      <c r="D301" s="1" t="s">
        <v>30</v>
      </c>
      <c r="E301" s="1" t="s">
        <v>31</v>
      </c>
      <c r="F301" s="1" t="s">
        <v>32</v>
      </c>
      <c r="G301" s="1">
        <v>0.6</v>
      </c>
    </row>
    <row r="302" spans="1:7" ht="30" x14ac:dyDescent="0.25">
      <c r="A302" s="1" t="s">
        <v>502</v>
      </c>
      <c r="B302" s="1" t="s">
        <v>8</v>
      </c>
      <c r="C302" s="1" t="s">
        <v>9</v>
      </c>
      <c r="D302" s="1" t="s">
        <v>503</v>
      </c>
      <c r="E302" s="1" t="s">
        <v>504</v>
      </c>
      <c r="F302" s="1" t="s">
        <v>32</v>
      </c>
      <c r="G302" s="1">
        <v>0.6</v>
      </c>
    </row>
    <row r="303" spans="1:7" ht="30" x14ac:dyDescent="0.25">
      <c r="A303" s="1" t="s">
        <v>4316</v>
      </c>
      <c r="B303" s="1" t="s">
        <v>8</v>
      </c>
      <c r="C303" s="1" t="s">
        <v>9</v>
      </c>
      <c r="D303" s="1" t="s">
        <v>4317</v>
      </c>
      <c r="E303" s="1" t="s">
        <v>4318</v>
      </c>
      <c r="F303" s="1" t="s">
        <v>32</v>
      </c>
      <c r="G303" s="1">
        <v>0.6</v>
      </c>
    </row>
    <row r="304" spans="1:7" ht="30" x14ac:dyDescent="0.25">
      <c r="A304" s="1" t="s">
        <v>4826</v>
      </c>
      <c r="B304" s="1" t="s">
        <v>164</v>
      </c>
      <c r="C304" s="1" t="s">
        <v>9</v>
      </c>
      <c r="D304" s="1" t="s">
        <v>4827</v>
      </c>
      <c r="E304" s="1" t="s">
        <v>4828</v>
      </c>
      <c r="F304" s="1" t="s">
        <v>32</v>
      </c>
      <c r="G304" s="2">
        <v>1</v>
      </c>
    </row>
    <row r="305" spans="1:7" ht="30" x14ac:dyDescent="0.25">
      <c r="A305" s="1" t="s">
        <v>4955</v>
      </c>
      <c r="B305" s="1" t="s">
        <v>164</v>
      </c>
      <c r="C305" s="1" t="s">
        <v>9</v>
      </c>
      <c r="D305" s="1" t="s">
        <v>4956</v>
      </c>
      <c r="E305" s="1" t="s">
        <v>4957</v>
      </c>
      <c r="F305" s="1" t="s">
        <v>32</v>
      </c>
      <c r="G305" s="2">
        <v>6</v>
      </c>
    </row>
    <row r="306" spans="1:7" ht="30" x14ac:dyDescent="0.25">
      <c r="A306" s="1" t="s">
        <v>4995</v>
      </c>
      <c r="B306" s="1" t="s">
        <v>164</v>
      </c>
      <c r="C306" s="1" t="s">
        <v>9</v>
      </c>
      <c r="D306" s="1" t="s">
        <v>4996</v>
      </c>
      <c r="E306" s="1" t="s">
        <v>4997</v>
      </c>
      <c r="F306" s="1" t="s">
        <v>32</v>
      </c>
      <c r="G306" s="2">
        <v>0</v>
      </c>
    </row>
    <row r="307" spans="1:7" ht="45" x14ac:dyDescent="0.25">
      <c r="A307" s="1" t="s">
        <v>5116</v>
      </c>
      <c r="B307" s="1" t="s">
        <v>164</v>
      </c>
      <c r="C307" s="1" t="s">
        <v>165</v>
      </c>
      <c r="D307" s="1" t="s">
        <v>5117</v>
      </c>
      <c r="E307" s="1" t="s">
        <v>5118</v>
      </c>
      <c r="F307" s="1" t="s">
        <v>32</v>
      </c>
      <c r="G307" s="2">
        <v>121</v>
      </c>
    </row>
    <row r="308" spans="1:7" ht="30" x14ac:dyDescent="0.25">
      <c r="A308" s="1" t="s">
        <v>5370</v>
      </c>
      <c r="B308" s="1" t="s">
        <v>164</v>
      </c>
      <c r="C308" s="1" t="s">
        <v>109</v>
      </c>
      <c r="D308" s="1" t="s">
        <v>5371</v>
      </c>
      <c r="E308" s="1" t="s">
        <v>5372</v>
      </c>
      <c r="F308" s="1" t="s">
        <v>32</v>
      </c>
      <c r="G308" s="2">
        <v>53</v>
      </c>
    </row>
    <row r="309" spans="1:7" ht="30" x14ac:dyDescent="0.25">
      <c r="A309" s="1" t="s">
        <v>5662</v>
      </c>
      <c r="B309" s="1" t="s">
        <v>164</v>
      </c>
      <c r="C309" s="1" t="s">
        <v>9</v>
      </c>
      <c r="D309" s="1" t="s">
        <v>5663</v>
      </c>
      <c r="E309" s="1" t="s">
        <v>5664</v>
      </c>
      <c r="F309" s="1" t="s">
        <v>32</v>
      </c>
      <c r="G309" s="1">
        <v>0.6</v>
      </c>
    </row>
    <row r="310" spans="1:7" ht="30" x14ac:dyDescent="0.25">
      <c r="A310" s="1" t="s">
        <v>5934</v>
      </c>
      <c r="B310" s="1" t="s">
        <v>164</v>
      </c>
      <c r="C310" s="1" t="s">
        <v>9</v>
      </c>
      <c r="D310" s="1" t="s">
        <v>5935</v>
      </c>
      <c r="E310" s="1" t="s">
        <v>5936</v>
      </c>
      <c r="F310" s="1" t="s">
        <v>32</v>
      </c>
      <c r="G310" s="2">
        <v>1</v>
      </c>
    </row>
    <row r="311" spans="1:7" ht="45" x14ac:dyDescent="0.25">
      <c r="A311" s="1" t="s">
        <v>5967</v>
      </c>
      <c r="B311" s="1" t="s">
        <v>164</v>
      </c>
      <c r="C311" s="1" t="s">
        <v>109</v>
      </c>
      <c r="D311" s="1" t="s">
        <v>5968</v>
      </c>
      <c r="E311" s="1" t="s">
        <v>5969</v>
      </c>
      <c r="F311" s="1" t="s">
        <v>32</v>
      </c>
      <c r="G311" s="2">
        <v>19</v>
      </c>
    </row>
    <row r="312" spans="1:7" ht="30" x14ac:dyDescent="0.25">
      <c r="A312" s="1" t="s">
        <v>5980</v>
      </c>
      <c r="B312" s="1" t="s">
        <v>164</v>
      </c>
      <c r="C312" s="1" t="s">
        <v>9</v>
      </c>
      <c r="D312" s="1" t="s">
        <v>5981</v>
      </c>
      <c r="E312" s="1" t="s">
        <v>5982</v>
      </c>
      <c r="F312" s="1" t="s">
        <v>32</v>
      </c>
      <c r="G312" s="2">
        <v>2</v>
      </c>
    </row>
    <row r="313" spans="1:7" ht="30" x14ac:dyDescent="0.25">
      <c r="A313" s="1" t="s">
        <v>6435</v>
      </c>
      <c r="B313" s="1" t="s">
        <v>8</v>
      </c>
      <c r="C313" s="1" t="s">
        <v>9</v>
      </c>
      <c r="D313" s="1" t="s">
        <v>6436</v>
      </c>
      <c r="E313" s="1" t="s">
        <v>6437</v>
      </c>
      <c r="F313" s="1" t="s">
        <v>32</v>
      </c>
      <c r="G313" s="1">
        <v>0.6</v>
      </c>
    </row>
    <row r="314" spans="1:7" ht="45" x14ac:dyDescent="0.25">
      <c r="A314" s="1" t="s">
        <v>4235</v>
      </c>
      <c r="B314" s="1" t="s">
        <v>8</v>
      </c>
      <c r="C314" s="1" t="s">
        <v>9</v>
      </c>
      <c r="D314" s="1" t="s">
        <v>4236</v>
      </c>
      <c r="E314" s="1" t="s">
        <v>4237</v>
      </c>
      <c r="F314" s="1" t="s">
        <v>4238</v>
      </c>
      <c r="G314" s="1">
        <v>0.6</v>
      </c>
    </row>
    <row r="315" spans="1:7" ht="45" x14ac:dyDescent="0.25">
      <c r="A315" s="1" t="s">
        <v>4525</v>
      </c>
      <c r="B315" s="1" t="s">
        <v>8</v>
      </c>
      <c r="C315" s="1" t="s">
        <v>9</v>
      </c>
      <c r="D315" s="1" t="s">
        <v>4526</v>
      </c>
      <c r="E315" s="1" t="s">
        <v>4527</v>
      </c>
      <c r="F315" s="1" t="s">
        <v>4238</v>
      </c>
      <c r="G315" s="1">
        <v>0.6</v>
      </c>
    </row>
    <row r="316" spans="1:7" ht="45" x14ac:dyDescent="0.25">
      <c r="A316" s="1" t="s">
        <v>5054</v>
      </c>
      <c r="B316" s="1" t="s">
        <v>164</v>
      </c>
      <c r="C316" s="1" t="s">
        <v>9</v>
      </c>
      <c r="D316" s="1" t="s">
        <v>5055</v>
      </c>
      <c r="E316" s="1" t="s">
        <v>5056</v>
      </c>
      <c r="F316" s="1" t="s">
        <v>4238</v>
      </c>
      <c r="G316" s="2">
        <v>0</v>
      </c>
    </row>
    <row r="317" spans="1:7" ht="45" x14ac:dyDescent="0.25">
      <c r="A317" s="1" t="s">
        <v>5835</v>
      </c>
      <c r="B317" s="1" t="s">
        <v>164</v>
      </c>
      <c r="C317" s="1" t="s">
        <v>9</v>
      </c>
      <c r="D317" s="1" t="s">
        <v>5836</v>
      </c>
      <c r="E317" s="1" t="s">
        <v>5837</v>
      </c>
      <c r="F317" s="1" t="s">
        <v>4238</v>
      </c>
      <c r="G317" s="2">
        <v>3</v>
      </c>
    </row>
    <row r="318" spans="1:7" ht="45" x14ac:dyDescent="0.25">
      <c r="A318" s="1" t="s">
        <v>7934</v>
      </c>
      <c r="B318" s="1" t="s">
        <v>8</v>
      </c>
      <c r="C318" s="1" t="s">
        <v>9</v>
      </c>
      <c r="D318" s="1" t="s">
        <v>7935</v>
      </c>
      <c r="E318" s="1" t="s">
        <v>7936</v>
      </c>
      <c r="F318" s="1" t="s">
        <v>4238</v>
      </c>
      <c r="G318" s="1">
        <v>0.6</v>
      </c>
    </row>
    <row r="319" spans="1:7" ht="45" x14ac:dyDescent="0.25">
      <c r="A319" s="1" t="s">
        <v>4883</v>
      </c>
      <c r="B319" s="1" t="s">
        <v>164</v>
      </c>
      <c r="C319" s="1" t="s">
        <v>9</v>
      </c>
      <c r="D319" s="1" t="s">
        <v>4884</v>
      </c>
      <c r="E319" s="1" t="s">
        <v>4885</v>
      </c>
      <c r="F319" s="1" t="s">
        <v>4886</v>
      </c>
      <c r="G319" s="2">
        <v>6</v>
      </c>
    </row>
    <row r="320" spans="1:7" ht="45" x14ac:dyDescent="0.25">
      <c r="A320" s="1" t="s">
        <v>7129</v>
      </c>
      <c r="B320" s="1" t="s">
        <v>8</v>
      </c>
      <c r="C320" s="1" t="s">
        <v>9</v>
      </c>
      <c r="D320" s="1" t="s">
        <v>7130</v>
      </c>
      <c r="E320" s="1" t="s">
        <v>7131</v>
      </c>
      <c r="F320" s="1" t="s">
        <v>4886</v>
      </c>
      <c r="G320" s="1">
        <v>0.6</v>
      </c>
    </row>
    <row r="321" spans="1:7" ht="30" x14ac:dyDescent="0.25">
      <c r="A321" s="1" t="s">
        <v>1521</v>
      </c>
      <c r="B321" s="1" t="s">
        <v>8</v>
      </c>
      <c r="C321" s="1" t="s">
        <v>9</v>
      </c>
      <c r="D321" s="1" t="s">
        <v>1522</v>
      </c>
      <c r="E321" s="1" t="s">
        <v>1523</v>
      </c>
      <c r="F321" s="1" t="s">
        <v>1524</v>
      </c>
      <c r="G321" s="1">
        <v>0.6</v>
      </c>
    </row>
    <row r="322" spans="1:7" ht="30" x14ac:dyDescent="0.25">
      <c r="A322" s="1" t="s">
        <v>4786</v>
      </c>
      <c r="B322" s="1" t="s">
        <v>164</v>
      </c>
      <c r="C322" s="1" t="s">
        <v>9</v>
      </c>
      <c r="D322" s="1" t="s">
        <v>4787</v>
      </c>
      <c r="E322" s="1" t="s">
        <v>4788</v>
      </c>
      <c r="F322" s="1" t="s">
        <v>1524</v>
      </c>
      <c r="G322" s="2">
        <v>1</v>
      </c>
    </row>
    <row r="323" spans="1:7" ht="45" x14ac:dyDescent="0.25">
      <c r="A323" s="1" t="s">
        <v>5637</v>
      </c>
      <c r="B323" s="1" t="s">
        <v>164</v>
      </c>
      <c r="C323" s="1" t="s">
        <v>9</v>
      </c>
      <c r="D323" s="1" t="s">
        <v>5638</v>
      </c>
      <c r="E323" s="1" t="s">
        <v>5639</v>
      </c>
      <c r="F323" s="1" t="s">
        <v>1524</v>
      </c>
      <c r="G323" s="1">
        <v>0.6</v>
      </c>
    </row>
    <row r="324" spans="1:7" x14ac:dyDescent="0.25">
      <c r="A324" s="1" t="s">
        <v>1054</v>
      </c>
      <c r="B324" s="1" t="s">
        <v>8</v>
      </c>
      <c r="C324" s="1" t="s">
        <v>9</v>
      </c>
      <c r="D324" s="1" t="s">
        <v>1055</v>
      </c>
      <c r="E324" s="1" t="s">
        <v>1056</v>
      </c>
      <c r="F324" s="1" t="s">
        <v>1057</v>
      </c>
      <c r="G324" s="1">
        <v>0.6</v>
      </c>
    </row>
    <row r="325" spans="1:7" x14ac:dyDescent="0.25">
      <c r="A325" s="1" t="s">
        <v>4439</v>
      </c>
      <c r="B325" s="1" t="s">
        <v>8</v>
      </c>
      <c r="C325" s="1" t="s">
        <v>9</v>
      </c>
      <c r="D325" s="1" t="s">
        <v>4440</v>
      </c>
      <c r="E325" s="1" t="s">
        <v>4441</v>
      </c>
      <c r="F325" s="1" t="s">
        <v>4442</v>
      </c>
      <c r="G325" s="1">
        <v>0.6</v>
      </c>
    </row>
    <row r="326" spans="1:7" ht="30" x14ac:dyDescent="0.25">
      <c r="A326" s="1" t="s">
        <v>5694</v>
      </c>
      <c r="B326" s="1" t="s">
        <v>164</v>
      </c>
      <c r="C326" s="1" t="s">
        <v>9</v>
      </c>
      <c r="D326" s="1" t="s">
        <v>5695</v>
      </c>
      <c r="E326" s="1" t="s">
        <v>5696</v>
      </c>
      <c r="F326" s="1" t="s">
        <v>4442</v>
      </c>
      <c r="G326" s="2">
        <v>1</v>
      </c>
    </row>
    <row r="327" spans="1:7" x14ac:dyDescent="0.25">
      <c r="A327" s="1" t="s">
        <v>6645</v>
      </c>
      <c r="B327" s="1" t="s">
        <v>8</v>
      </c>
      <c r="C327" s="1" t="s">
        <v>9</v>
      </c>
      <c r="D327" s="1" t="s">
        <v>6646</v>
      </c>
      <c r="E327" s="1" t="s">
        <v>6647</v>
      </c>
      <c r="F327" s="1" t="s">
        <v>4442</v>
      </c>
      <c r="G327" s="1">
        <v>0.6</v>
      </c>
    </row>
    <row r="328" spans="1:7" x14ac:dyDescent="0.25">
      <c r="A328" s="1" t="s">
        <v>6676</v>
      </c>
      <c r="B328" s="1" t="s">
        <v>8</v>
      </c>
      <c r="C328" s="1" t="s">
        <v>9</v>
      </c>
      <c r="D328" s="1" t="s">
        <v>6677</v>
      </c>
      <c r="E328" s="1" t="s">
        <v>6678</v>
      </c>
      <c r="F328" s="1" t="s">
        <v>4442</v>
      </c>
      <c r="G328" s="1">
        <v>0.6</v>
      </c>
    </row>
    <row r="329" spans="1:7" ht="30" x14ac:dyDescent="0.25">
      <c r="A329" s="1" t="s">
        <v>4432</v>
      </c>
      <c r="B329" s="1" t="s">
        <v>8</v>
      </c>
      <c r="C329" s="1" t="s">
        <v>9</v>
      </c>
      <c r="D329" s="1" t="s">
        <v>4433</v>
      </c>
      <c r="E329" s="1" t="s">
        <v>4434</v>
      </c>
      <c r="F329" s="1" t="s">
        <v>4435</v>
      </c>
      <c r="G329" s="1">
        <v>0.6</v>
      </c>
    </row>
    <row r="330" spans="1:7" ht="45" x14ac:dyDescent="0.25">
      <c r="A330" s="1" t="s">
        <v>5246</v>
      </c>
      <c r="B330" s="1" t="s">
        <v>164</v>
      </c>
      <c r="C330" s="1" t="s">
        <v>9</v>
      </c>
      <c r="D330" s="1" t="s">
        <v>5247</v>
      </c>
      <c r="E330" s="1" t="s">
        <v>5248</v>
      </c>
      <c r="F330" s="1" t="s">
        <v>5249</v>
      </c>
      <c r="G330" s="2">
        <v>0</v>
      </c>
    </row>
    <row r="331" spans="1:7" x14ac:dyDescent="0.25">
      <c r="A331" s="1" t="s">
        <v>405</v>
      </c>
      <c r="B331" s="1" t="s">
        <v>8</v>
      </c>
      <c r="C331" s="1" t="s">
        <v>9</v>
      </c>
      <c r="D331" s="1" t="s">
        <v>406</v>
      </c>
      <c r="E331" s="1" t="s">
        <v>407</v>
      </c>
      <c r="F331" s="1" t="s">
        <v>408</v>
      </c>
      <c r="G331" s="1">
        <v>0.6</v>
      </c>
    </row>
    <row r="332" spans="1:7" x14ac:dyDescent="0.25">
      <c r="A332" s="1" t="s">
        <v>567</v>
      </c>
      <c r="B332" s="1" t="s">
        <v>8</v>
      </c>
      <c r="C332" s="1" t="s">
        <v>9</v>
      </c>
      <c r="D332" s="1" t="s">
        <v>568</v>
      </c>
      <c r="E332" s="1" t="s">
        <v>569</v>
      </c>
      <c r="F332" s="1" t="s">
        <v>408</v>
      </c>
      <c r="G332" s="1">
        <v>0.6</v>
      </c>
    </row>
    <row r="333" spans="1:7" x14ac:dyDescent="0.25">
      <c r="A333" s="1" t="s">
        <v>922</v>
      </c>
      <c r="B333" s="1" t="s">
        <v>8</v>
      </c>
      <c r="C333" s="1" t="s">
        <v>9</v>
      </c>
      <c r="D333" s="1" t="s">
        <v>923</v>
      </c>
      <c r="E333" s="1" t="s">
        <v>924</v>
      </c>
      <c r="F333" s="1" t="s">
        <v>408</v>
      </c>
      <c r="G333" s="1">
        <v>0.6</v>
      </c>
    </row>
    <row r="334" spans="1:7" x14ac:dyDescent="0.25">
      <c r="A334" s="1" t="s">
        <v>1903</v>
      </c>
      <c r="B334" s="1" t="s">
        <v>8</v>
      </c>
      <c r="C334" s="1" t="s">
        <v>9</v>
      </c>
      <c r="D334" s="1" t="s">
        <v>1904</v>
      </c>
      <c r="E334" s="1" t="s">
        <v>1905</v>
      </c>
      <c r="F334" s="1" t="s">
        <v>408</v>
      </c>
      <c r="G334" s="1">
        <v>0.6</v>
      </c>
    </row>
    <row r="335" spans="1:7" x14ac:dyDescent="0.25">
      <c r="A335" s="1" t="s">
        <v>1999</v>
      </c>
      <c r="B335" s="1" t="s">
        <v>8</v>
      </c>
      <c r="C335" s="1" t="s">
        <v>9</v>
      </c>
      <c r="D335" s="1" t="s">
        <v>2000</v>
      </c>
      <c r="E335" s="1" t="s">
        <v>2001</v>
      </c>
      <c r="F335" s="1" t="s">
        <v>408</v>
      </c>
      <c r="G335" s="1">
        <v>0.6</v>
      </c>
    </row>
    <row r="336" spans="1:7" ht="30" x14ac:dyDescent="0.25">
      <c r="A336" s="1" t="s">
        <v>2208</v>
      </c>
      <c r="B336" s="1" t="s">
        <v>8</v>
      </c>
      <c r="C336" s="1" t="s">
        <v>9</v>
      </c>
      <c r="D336" s="1" t="s">
        <v>2209</v>
      </c>
      <c r="E336" s="1" t="s">
        <v>2210</v>
      </c>
      <c r="F336" s="1" t="s">
        <v>408</v>
      </c>
      <c r="G336" s="1">
        <v>0.6</v>
      </c>
    </row>
    <row r="337" spans="1:7" x14ac:dyDescent="0.25">
      <c r="A337" s="1" t="s">
        <v>2433</v>
      </c>
      <c r="B337" s="1" t="s">
        <v>8</v>
      </c>
      <c r="C337" s="1" t="s">
        <v>9</v>
      </c>
      <c r="D337" s="1" t="s">
        <v>2434</v>
      </c>
      <c r="E337" s="1" t="s">
        <v>2435</v>
      </c>
      <c r="F337" s="1" t="s">
        <v>408</v>
      </c>
      <c r="G337" s="1">
        <v>0.6</v>
      </c>
    </row>
    <row r="338" spans="1:7" x14ac:dyDescent="0.25">
      <c r="A338" s="1" t="s">
        <v>2462</v>
      </c>
      <c r="B338" s="1" t="s">
        <v>8</v>
      </c>
      <c r="C338" s="1" t="s">
        <v>9</v>
      </c>
      <c r="D338" s="1" t="s">
        <v>2463</v>
      </c>
      <c r="E338" s="1" t="s">
        <v>2464</v>
      </c>
      <c r="F338" s="1" t="s">
        <v>408</v>
      </c>
      <c r="G338" s="1">
        <v>0.6</v>
      </c>
    </row>
    <row r="339" spans="1:7" x14ac:dyDescent="0.25">
      <c r="A339" s="1" t="s">
        <v>2478</v>
      </c>
      <c r="B339" s="1" t="s">
        <v>8</v>
      </c>
      <c r="C339" s="1" t="s">
        <v>9</v>
      </c>
      <c r="D339" s="1" t="s">
        <v>2479</v>
      </c>
      <c r="E339" s="1" t="s">
        <v>2480</v>
      </c>
      <c r="F339" s="1" t="s">
        <v>408</v>
      </c>
      <c r="G339" s="1">
        <v>0.6</v>
      </c>
    </row>
    <row r="340" spans="1:7" x14ac:dyDescent="0.25">
      <c r="A340" s="1" t="s">
        <v>2746</v>
      </c>
      <c r="B340" s="1" t="s">
        <v>8</v>
      </c>
      <c r="C340" s="1" t="s">
        <v>9</v>
      </c>
      <c r="D340" s="1" t="s">
        <v>2747</v>
      </c>
      <c r="E340" s="1" t="s">
        <v>2748</v>
      </c>
      <c r="F340" s="1" t="s">
        <v>408</v>
      </c>
      <c r="G340" s="1">
        <v>0.6</v>
      </c>
    </row>
    <row r="341" spans="1:7" x14ac:dyDescent="0.25">
      <c r="A341" s="1" t="s">
        <v>2903</v>
      </c>
      <c r="B341" s="1" t="s">
        <v>8</v>
      </c>
      <c r="C341" s="1" t="s">
        <v>9</v>
      </c>
      <c r="D341" s="1" t="s">
        <v>2904</v>
      </c>
      <c r="E341" s="1" t="s">
        <v>2905</v>
      </c>
      <c r="F341" s="1" t="s">
        <v>408</v>
      </c>
      <c r="G341" s="1">
        <v>0.6</v>
      </c>
    </row>
    <row r="342" spans="1:7" x14ac:dyDescent="0.25">
      <c r="A342" s="1" t="s">
        <v>3170</v>
      </c>
      <c r="B342" s="1" t="s">
        <v>8</v>
      </c>
      <c r="C342" s="1" t="s">
        <v>9</v>
      </c>
      <c r="D342" s="1" t="s">
        <v>3171</v>
      </c>
      <c r="E342" s="1" t="s">
        <v>3172</v>
      </c>
      <c r="F342" s="1" t="s">
        <v>408</v>
      </c>
      <c r="G342" s="1">
        <v>0.6</v>
      </c>
    </row>
    <row r="343" spans="1:7" ht="30" x14ac:dyDescent="0.25">
      <c r="A343" s="1" t="s">
        <v>4964</v>
      </c>
      <c r="B343" s="1" t="s">
        <v>164</v>
      </c>
      <c r="C343" s="1" t="s">
        <v>9</v>
      </c>
      <c r="D343" s="1" t="s">
        <v>4965</v>
      </c>
      <c r="E343" s="1" t="s">
        <v>4966</v>
      </c>
      <c r="F343" s="1" t="s">
        <v>408</v>
      </c>
      <c r="G343" s="2">
        <v>22</v>
      </c>
    </row>
    <row r="344" spans="1:7" ht="30" x14ac:dyDescent="0.25">
      <c r="A344" s="1" t="s">
        <v>5122</v>
      </c>
      <c r="B344" s="1" t="s">
        <v>164</v>
      </c>
      <c r="C344" s="1" t="s">
        <v>9</v>
      </c>
      <c r="D344" s="1" t="s">
        <v>5123</v>
      </c>
      <c r="E344" s="1" t="s">
        <v>5124</v>
      </c>
      <c r="F344" s="1" t="s">
        <v>408</v>
      </c>
      <c r="G344" s="2">
        <v>1</v>
      </c>
    </row>
    <row r="345" spans="1:7" ht="30" x14ac:dyDescent="0.25">
      <c r="A345" s="1" t="s">
        <v>5668</v>
      </c>
      <c r="B345" s="1" t="s">
        <v>164</v>
      </c>
      <c r="C345" s="1" t="s">
        <v>9</v>
      </c>
      <c r="D345" s="1" t="s">
        <v>5669</v>
      </c>
      <c r="E345" s="1" t="s">
        <v>5670</v>
      </c>
      <c r="F345" s="1" t="s">
        <v>408</v>
      </c>
      <c r="G345" s="2">
        <v>0</v>
      </c>
    </row>
    <row r="346" spans="1:7" ht="30" x14ac:dyDescent="0.25">
      <c r="A346" s="1" t="s">
        <v>5716</v>
      </c>
      <c r="B346" s="1" t="s">
        <v>164</v>
      </c>
      <c r="C346" s="1" t="s">
        <v>9</v>
      </c>
      <c r="D346" s="1" t="s">
        <v>5717</v>
      </c>
      <c r="E346" s="1" t="s">
        <v>5718</v>
      </c>
      <c r="F346" s="1" t="s">
        <v>408</v>
      </c>
      <c r="G346" s="2">
        <v>7</v>
      </c>
    </row>
    <row r="347" spans="1:7" ht="45" x14ac:dyDescent="0.25">
      <c r="A347" s="1" t="s">
        <v>5845</v>
      </c>
      <c r="B347" s="1" t="s">
        <v>164</v>
      </c>
      <c r="C347" s="1" t="s">
        <v>9</v>
      </c>
      <c r="D347" s="1" t="s">
        <v>5846</v>
      </c>
      <c r="E347" s="1" t="s">
        <v>5847</v>
      </c>
      <c r="F347" s="1" t="s">
        <v>408</v>
      </c>
      <c r="G347" s="2">
        <v>20</v>
      </c>
    </row>
    <row r="348" spans="1:7" ht="45" x14ac:dyDescent="0.25">
      <c r="A348" s="1" t="s">
        <v>5964</v>
      </c>
      <c r="B348" s="1" t="s">
        <v>164</v>
      </c>
      <c r="C348" s="1" t="s">
        <v>9</v>
      </c>
      <c r="D348" s="1" t="s">
        <v>5965</v>
      </c>
      <c r="E348" s="1" t="s">
        <v>5966</v>
      </c>
      <c r="F348" s="1" t="s">
        <v>408</v>
      </c>
      <c r="G348" s="2">
        <v>0</v>
      </c>
    </row>
    <row r="349" spans="1:7" ht="30" x14ac:dyDescent="0.25">
      <c r="A349" s="1" t="s">
        <v>6304</v>
      </c>
      <c r="B349" s="1" t="s">
        <v>164</v>
      </c>
      <c r="C349" s="1" t="s">
        <v>9</v>
      </c>
      <c r="D349" s="1" t="s">
        <v>6305</v>
      </c>
      <c r="E349" s="1" t="s">
        <v>6306</v>
      </c>
      <c r="F349" s="1" t="s">
        <v>408</v>
      </c>
      <c r="G349" s="1">
        <v>0.6</v>
      </c>
    </row>
    <row r="350" spans="1:7" x14ac:dyDescent="0.25">
      <c r="A350" s="1" t="s">
        <v>6506</v>
      </c>
      <c r="B350" s="1" t="s">
        <v>8</v>
      </c>
      <c r="C350" s="1" t="s">
        <v>9</v>
      </c>
      <c r="D350" s="1" t="s">
        <v>6507</v>
      </c>
      <c r="E350" s="1" t="s">
        <v>6508</v>
      </c>
      <c r="F350" s="1" t="s">
        <v>408</v>
      </c>
      <c r="G350" s="1">
        <v>0.6</v>
      </c>
    </row>
    <row r="351" spans="1:7" x14ac:dyDescent="0.25">
      <c r="A351" s="1" t="s">
        <v>8152</v>
      </c>
      <c r="B351" s="1" t="s">
        <v>8</v>
      </c>
      <c r="C351" s="1" t="s">
        <v>9</v>
      </c>
      <c r="D351" s="1" t="s">
        <v>8153</v>
      </c>
      <c r="E351" s="1" t="s">
        <v>8154</v>
      </c>
      <c r="F351" s="1" t="s">
        <v>408</v>
      </c>
      <c r="G351" s="1">
        <v>0.6</v>
      </c>
    </row>
    <row r="352" spans="1:7" x14ac:dyDescent="0.25">
      <c r="A352" s="1" t="s">
        <v>8378</v>
      </c>
      <c r="B352" s="1" t="s">
        <v>8</v>
      </c>
      <c r="C352" s="1" t="s">
        <v>9</v>
      </c>
      <c r="D352" s="1" t="s">
        <v>8379</v>
      </c>
      <c r="E352" s="1" t="s">
        <v>8380</v>
      </c>
      <c r="F352" s="1" t="s">
        <v>408</v>
      </c>
      <c r="G352" s="1">
        <v>0.6</v>
      </c>
    </row>
    <row r="353" spans="1:7" x14ac:dyDescent="0.25">
      <c r="A353" s="1" t="s">
        <v>8506</v>
      </c>
      <c r="B353" s="1" t="s">
        <v>8</v>
      </c>
      <c r="C353" s="1" t="s">
        <v>9</v>
      </c>
      <c r="D353" s="1" t="s">
        <v>8507</v>
      </c>
      <c r="E353" s="1" t="s">
        <v>8508</v>
      </c>
      <c r="F353" s="1" t="s">
        <v>408</v>
      </c>
      <c r="G353" s="1">
        <v>0.6</v>
      </c>
    </row>
    <row r="354" spans="1:7" x14ac:dyDescent="0.25">
      <c r="A354" s="1" t="s">
        <v>8876</v>
      </c>
      <c r="B354" s="1" t="s">
        <v>8</v>
      </c>
      <c r="C354" s="1" t="s">
        <v>9</v>
      </c>
      <c r="D354" s="1" t="s">
        <v>8877</v>
      </c>
      <c r="E354" s="1" t="s">
        <v>8878</v>
      </c>
      <c r="F354" s="1" t="s">
        <v>408</v>
      </c>
      <c r="G354" s="1">
        <v>0.6</v>
      </c>
    </row>
    <row r="355" spans="1:7" x14ac:dyDescent="0.25">
      <c r="A355" s="1" t="s">
        <v>8957</v>
      </c>
      <c r="B355" s="1" t="s">
        <v>8</v>
      </c>
      <c r="C355" s="1" t="s">
        <v>9</v>
      </c>
      <c r="D355" s="1" t="s">
        <v>8958</v>
      </c>
      <c r="E355" s="1" t="s">
        <v>8959</v>
      </c>
      <c r="F355" s="1" t="s">
        <v>408</v>
      </c>
      <c r="G355" s="1">
        <v>0.6</v>
      </c>
    </row>
    <row r="356" spans="1:7" x14ac:dyDescent="0.25">
      <c r="A356" s="1" t="s">
        <v>9124</v>
      </c>
      <c r="B356" s="1" t="s">
        <v>8</v>
      </c>
      <c r="C356" s="1" t="s">
        <v>9</v>
      </c>
      <c r="D356" s="1" t="s">
        <v>9125</v>
      </c>
      <c r="E356" s="1" t="s">
        <v>9126</v>
      </c>
      <c r="F356" s="1" t="s">
        <v>408</v>
      </c>
      <c r="G356" s="1">
        <v>0.6</v>
      </c>
    </row>
    <row r="357" spans="1:7" ht="45" x14ac:dyDescent="0.25">
      <c r="A357" s="1" t="s">
        <v>324</v>
      </c>
      <c r="B357" s="1" t="s">
        <v>8</v>
      </c>
      <c r="C357" s="1" t="s">
        <v>9</v>
      </c>
      <c r="D357" s="1" t="s">
        <v>325</v>
      </c>
      <c r="E357" s="1" t="s">
        <v>326</v>
      </c>
      <c r="F357" s="1" t="s">
        <v>327</v>
      </c>
      <c r="G357" s="1">
        <v>0.6</v>
      </c>
    </row>
    <row r="358" spans="1:7" ht="45" x14ac:dyDescent="0.25">
      <c r="A358" s="1" t="s">
        <v>412</v>
      </c>
      <c r="B358" s="1" t="s">
        <v>8</v>
      </c>
      <c r="C358" s="1" t="s">
        <v>9</v>
      </c>
      <c r="D358" s="1" t="s">
        <v>413</v>
      </c>
      <c r="E358" s="1" t="s">
        <v>414</v>
      </c>
      <c r="F358" s="1" t="s">
        <v>327</v>
      </c>
      <c r="G358" s="1">
        <v>0.6</v>
      </c>
    </row>
    <row r="359" spans="1:7" ht="45" x14ac:dyDescent="0.25">
      <c r="A359" s="1" t="s">
        <v>1280</v>
      </c>
      <c r="B359" s="1" t="s">
        <v>8</v>
      </c>
      <c r="C359" s="1" t="s">
        <v>9</v>
      </c>
      <c r="D359" s="1" t="s">
        <v>1281</v>
      </c>
      <c r="E359" s="1" t="s">
        <v>1282</v>
      </c>
      <c r="F359" s="1" t="s">
        <v>327</v>
      </c>
      <c r="G359" s="1">
        <v>0.6</v>
      </c>
    </row>
    <row r="360" spans="1:7" ht="45" x14ac:dyDescent="0.25">
      <c r="A360" s="1" t="s">
        <v>1312</v>
      </c>
      <c r="B360" s="1" t="s">
        <v>8</v>
      </c>
      <c r="C360" s="1" t="s">
        <v>9</v>
      </c>
      <c r="D360" s="1" t="s">
        <v>1313</v>
      </c>
      <c r="E360" s="1" t="s">
        <v>1314</v>
      </c>
      <c r="F360" s="1" t="s">
        <v>327</v>
      </c>
      <c r="G360" s="1">
        <v>0.6</v>
      </c>
    </row>
    <row r="361" spans="1:7" ht="45" x14ac:dyDescent="0.25">
      <c r="A361" s="1" t="s">
        <v>1391</v>
      </c>
      <c r="B361" s="1" t="s">
        <v>8</v>
      </c>
      <c r="C361" s="1" t="s">
        <v>9</v>
      </c>
      <c r="D361" s="1" t="s">
        <v>1392</v>
      </c>
      <c r="E361" s="1" t="s">
        <v>1393</v>
      </c>
      <c r="F361" s="1" t="s">
        <v>327</v>
      </c>
      <c r="G361" s="1">
        <v>0.6</v>
      </c>
    </row>
    <row r="362" spans="1:7" ht="45" x14ac:dyDescent="0.25">
      <c r="A362" s="1" t="s">
        <v>1484</v>
      </c>
      <c r="B362" s="1" t="s">
        <v>8</v>
      </c>
      <c r="C362" s="1" t="s">
        <v>9</v>
      </c>
      <c r="D362" s="1" t="s">
        <v>1485</v>
      </c>
      <c r="E362" s="1" t="s">
        <v>1486</v>
      </c>
      <c r="F362" s="1" t="s">
        <v>327</v>
      </c>
      <c r="G362" s="1">
        <v>0.6</v>
      </c>
    </row>
    <row r="363" spans="1:7" ht="45" x14ac:dyDescent="0.25">
      <c r="A363" s="1" t="s">
        <v>1548</v>
      </c>
      <c r="B363" s="1" t="s">
        <v>8</v>
      </c>
      <c r="C363" s="1" t="s">
        <v>9</v>
      </c>
      <c r="D363" s="1" t="s">
        <v>1549</v>
      </c>
      <c r="E363" s="1" t="s">
        <v>1550</v>
      </c>
      <c r="F363" s="1" t="s">
        <v>327</v>
      </c>
      <c r="G363" s="1">
        <v>0.6</v>
      </c>
    </row>
    <row r="364" spans="1:7" ht="45" x14ac:dyDescent="0.25">
      <c r="A364" s="1" t="s">
        <v>1712</v>
      </c>
      <c r="B364" s="1" t="s">
        <v>8</v>
      </c>
      <c r="C364" s="1" t="s">
        <v>9</v>
      </c>
      <c r="D364" s="1" t="s">
        <v>1713</v>
      </c>
      <c r="E364" s="1" t="s">
        <v>1714</v>
      </c>
      <c r="F364" s="1" t="s">
        <v>327</v>
      </c>
      <c r="G364" s="1">
        <v>0.6</v>
      </c>
    </row>
    <row r="365" spans="1:7" ht="45" x14ac:dyDescent="0.25">
      <c r="A365" s="1" t="s">
        <v>2351</v>
      </c>
      <c r="B365" s="1" t="s">
        <v>8</v>
      </c>
      <c r="C365" s="1" t="s">
        <v>9</v>
      </c>
      <c r="D365" s="1" t="s">
        <v>2352</v>
      </c>
      <c r="E365" s="1" t="s">
        <v>2353</v>
      </c>
      <c r="F365" s="1" t="s">
        <v>327</v>
      </c>
      <c r="G365" s="1">
        <v>0.6</v>
      </c>
    </row>
    <row r="366" spans="1:7" ht="45" x14ac:dyDescent="0.25">
      <c r="A366" s="1" t="s">
        <v>2740</v>
      </c>
      <c r="B366" s="1" t="s">
        <v>8</v>
      </c>
      <c r="C366" s="1" t="s">
        <v>9</v>
      </c>
      <c r="D366" s="1" t="s">
        <v>2741</v>
      </c>
      <c r="E366" s="1" t="s">
        <v>2742</v>
      </c>
      <c r="F366" s="1" t="s">
        <v>327</v>
      </c>
      <c r="G366" s="1">
        <v>0.6</v>
      </c>
    </row>
    <row r="367" spans="1:7" ht="45" x14ac:dyDescent="0.25">
      <c r="A367" s="1" t="s">
        <v>3229</v>
      </c>
      <c r="B367" s="1" t="s">
        <v>8</v>
      </c>
      <c r="C367" s="1" t="s">
        <v>9</v>
      </c>
      <c r="D367" s="1" t="s">
        <v>3230</v>
      </c>
      <c r="E367" s="1" t="s">
        <v>3231</v>
      </c>
      <c r="F367" s="1" t="s">
        <v>327</v>
      </c>
      <c r="G367" s="1">
        <v>0.6</v>
      </c>
    </row>
    <row r="368" spans="1:7" ht="45" x14ac:dyDescent="0.25">
      <c r="A368" s="1" t="s">
        <v>7810</v>
      </c>
      <c r="B368" s="1" t="s">
        <v>8</v>
      </c>
      <c r="C368" s="1" t="s">
        <v>9</v>
      </c>
      <c r="D368" s="1" t="s">
        <v>7811</v>
      </c>
      <c r="E368" s="1" t="s">
        <v>7812</v>
      </c>
      <c r="F368" s="1" t="s">
        <v>327</v>
      </c>
      <c r="G368" s="1">
        <v>0.6</v>
      </c>
    </row>
    <row r="369" spans="1:7" ht="30" x14ac:dyDescent="0.25">
      <c r="A369" s="1" t="s">
        <v>800</v>
      </c>
      <c r="B369" s="1" t="s">
        <v>8</v>
      </c>
      <c r="C369" s="1" t="s">
        <v>9</v>
      </c>
      <c r="D369" s="1" t="s">
        <v>801</v>
      </c>
      <c r="E369" s="1" t="s">
        <v>802</v>
      </c>
      <c r="F369" s="1" t="s">
        <v>803</v>
      </c>
      <c r="G369" s="1">
        <v>0.6</v>
      </c>
    </row>
    <row r="370" spans="1:7" ht="30" x14ac:dyDescent="0.25">
      <c r="A370" s="1" t="s">
        <v>2527</v>
      </c>
      <c r="B370" s="1" t="s">
        <v>8</v>
      </c>
      <c r="C370" s="1" t="s">
        <v>9</v>
      </c>
      <c r="D370" s="1" t="s">
        <v>2528</v>
      </c>
      <c r="E370" s="1" t="s">
        <v>2529</v>
      </c>
      <c r="F370" s="1" t="s">
        <v>803</v>
      </c>
      <c r="G370" s="1">
        <v>0.6</v>
      </c>
    </row>
    <row r="371" spans="1:7" ht="30" x14ac:dyDescent="0.25">
      <c r="A371" s="1" t="s">
        <v>3070</v>
      </c>
      <c r="B371" s="1" t="s">
        <v>8</v>
      </c>
      <c r="C371" s="1" t="s">
        <v>9</v>
      </c>
      <c r="D371" s="1" t="s">
        <v>3071</v>
      </c>
      <c r="E371" s="1" t="s">
        <v>3072</v>
      </c>
      <c r="F371" s="1" t="s">
        <v>803</v>
      </c>
      <c r="G371" s="1">
        <v>0.6</v>
      </c>
    </row>
    <row r="372" spans="1:7" ht="30" x14ac:dyDescent="0.25">
      <c r="A372" s="1" t="s">
        <v>3390</v>
      </c>
      <c r="B372" s="1" t="s">
        <v>8</v>
      </c>
      <c r="C372" s="1" t="s">
        <v>9</v>
      </c>
      <c r="D372" s="1" t="s">
        <v>3391</v>
      </c>
      <c r="E372" s="1" t="s">
        <v>3392</v>
      </c>
      <c r="F372" s="1" t="s">
        <v>803</v>
      </c>
      <c r="G372" s="1">
        <v>0.6</v>
      </c>
    </row>
    <row r="373" spans="1:7" ht="30" x14ac:dyDescent="0.25">
      <c r="A373" s="1" t="s">
        <v>4528</v>
      </c>
      <c r="B373" s="1" t="s">
        <v>8</v>
      </c>
      <c r="C373" s="1" t="s">
        <v>9</v>
      </c>
      <c r="D373" s="1" t="s">
        <v>4529</v>
      </c>
      <c r="E373" s="1" t="s">
        <v>4530</v>
      </c>
      <c r="F373" s="1" t="s">
        <v>803</v>
      </c>
      <c r="G373" s="1">
        <v>0.6</v>
      </c>
    </row>
    <row r="374" spans="1:7" ht="30" x14ac:dyDescent="0.25">
      <c r="A374" s="1" t="s">
        <v>5036</v>
      </c>
      <c r="B374" s="1" t="s">
        <v>164</v>
      </c>
      <c r="C374" s="1" t="s">
        <v>9</v>
      </c>
      <c r="D374" s="1" t="s">
        <v>5037</v>
      </c>
      <c r="E374" s="1" t="s">
        <v>5038</v>
      </c>
      <c r="F374" s="1" t="s">
        <v>803</v>
      </c>
      <c r="G374" s="2">
        <v>4</v>
      </c>
    </row>
    <row r="375" spans="1:7" ht="30" x14ac:dyDescent="0.25">
      <c r="A375" s="1" t="s">
        <v>6624</v>
      </c>
      <c r="B375" s="1" t="s">
        <v>8</v>
      </c>
      <c r="C375" s="1" t="s">
        <v>9</v>
      </c>
      <c r="D375" s="1" t="s">
        <v>6625</v>
      </c>
      <c r="E375" s="1" t="s">
        <v>6626</v>
      </c>
      <c r="F375" s="1" t="s">
        <v>803</v>
      </c>
      <c r="G375" s="1">
        <v>0.6</v>
      </c>
    </row>
    <row r="376" spans="1:7" ht="30" x14ac:dyDescent="0.25">
      <c r="A376" s="1" t="s">
        <v>7365</v>
      </c>
      <c r="B376" s="1" t="s">
        <v>8</v>
      </c>
      <c r="C376" s="1" t="s">
        <v>9</v>
      </c>
      <c r="D376" s="1" t="s">
        <v>7366</v>
      </c>
      <c r="E376" s="1" t="s">
        <v>7367</v>
      </c>
      <c r="F376" s="1" t="s">
        <v>803</v>
      </c>
      <c r="G376" s="1">
        <v>0.6</v>
      </c>
    </row>
    <row r="377" spans="1:7" ht="30" x14ac:dyDescent="0.25">
      <c r="A377" s="1" t="s">
        <v>7798</v>
      </c>
      <c r="B377" s="1" t="s">
        <v>8</v>
      </c>
      <c r="C377" s="1" t="s">
        <v>9</v>
      </c>
      <c r="D377" s="1" t="s">
        <v>7799</v>
      </c>
      <c r="E377" s="1" t="s">
        <v>7800</v>
      </c>
      <c r="F377" s="1" t="s">
        <v>803</v>
      </c>
      <c r="G377" s="1">
        <v>0.6</v>
      </c>
    </row>
    <row r="378" spans="1:7" ht="30" x14ac:dyDescent="0.25">
      <c r="A378" s="1" t="s">
        <v>7909</v>
      </c>
      <c r="B378" s="1" t="s">
        <v>8</v>
      </c>
      <c r="C378" s="1" t="s">
        <v>9</v>
      </c>
      <c r="D378" s="1" t="s">
        <v>7910</v>
      </c>
      <c r="E378" s="1" t="s">
        <v>7911</v>
      </c>
      <c r="F378" s="1" t="s">
        <v>803</v>
      </c>
      <c r="G378" s="1">
        <v>0.6</v>
      </c>
    </row>
    <row r="379" spans="1:7" ht="30" x14ac:dyDescent="0.25">
      <c r="A379" s="1" t="s">
        <v>7983</v>
      </c>
      <c r="B379" s="1" t="s">
        <v>8</v>
      </c>
      <c r="C379" s="1" t="s">
        <v>9</v>
      </c>
      <c r="D379" s="1" t="s">
        <v>7984</v>
      </c>
      <c r="E379" s="1" t="s">
        <v>7985</v>
      </c>
      <c r="F379" s="1" t="s">
        <v>803</v>
      </c>
      <c r="G379" s="1">
        <v>0.6</v>
      </c>
    </row>
    <row r="380" spans="1:7" ht="30" x14ac:dyDescent="0.25">
      <c r="A380" s="1" t="s">
        <v>8533</v>
      </c>
      <c r="B380" s="1" t="s">
        <v>8</v>
      </c>
      <c r="C380" s="1" t="s">
        <v>9</v>
      </c>
      <c r="D380" s="1" t="s">
        <v>8534</v>
      </c>
      <c r="E380" s="1" t="s">
        <v>8535</v>
      </c>
      <c r="F380" s="1" t="s">
        <v>803</v>
      </c>
      <c r="G380" s="1">
        <v>0.6</v>
      </c>
    </row>
    <row r="381" spans="1:7" ht="30" x14ac:dyDescent="0.25">
      <c r="A381" s="1" t="s">
        <v>5366</v>
      </c>
      <c r="B381" s="1" t="s">
        <v>164</v>
      </c>
      <c r="C381" s="1" t="s">
        <v>9</v>
      </c>
      <c r="D381" s="1" t="s">
        <v>5367</v>
      </c>
      <c r="E381" s="1" t="s">
        <v>5368</v>
      </c>
      <c r="F381" s="1" t="s">
        <v>5369</v>
      </c>
      <c r="G381" s="2">
        <v>4</v>
      </c>
    </row>
    <row r="382" spans="1:7" ht="30" x14ac:dyDescent="0.25">
      <c r="A382" s="1" t="s">
        <v>5530</v>
      </c>
      <c r="B382" s="1" t="s">
        <v>164</v>
      </c>
      <c r="C382" s="1" t="s">
        <v>9</v>
      </c>
      <c r="D382" s="1" t="s">
        <v>5531</v>
      </c>
      <c r="E382" s="1" t="s">
        <v>5532</v>
      </c>
      <c r="F382" s="1" t="s">
        <v>5369</v>
      </c>
      <c r="G382" s="2">
        <v>10</v>
      </c>
    </row>
    <row r="383" spans="1:7" ht="30" x14ac:dyDescent="0.25">
      <c r="A383" s="1" t="s">
        <v>6266</v>
      </c>
      <c r="B383" s="1" t="s">
        <v>164</v>
      </c>
      <c r="C383" s="1" t="s">
        <v>9</v>
      </c>
      <c r="D383" s="1" t="s">
        <v>6267</v>
      </c>
      <c r="E383" s="1" t="s">
        <v>6268</v>
      </c>
      <c r="F383" s="1" t="s">
        <v>5369</v>
      </c>
      <c r="G383" s="2">
        <v>0</v>
      </c>
    </row>
    <row r="384" spans="1:7" x14ac:dyDescent="0.25">
      <c r="A384" s="1" t="s">
        <v>1358</v>
      </c>
      <c r="B384" s="1" t="s">
        <v>8</v>
      </c>
      <c r="C384" s="1" t="s">
        <v>9</v>
      </c>
      <c r="D384" s="1" t="s">
        <v>1359</v>
      </c>
      <c r="E384" s="1" t="s">
        <v>1360</v>
      </c>
      <c r="F384" s="1" t="s">
        <v>1361</v>
      </c>
      <c r="G384" s="1">
        <v>0.6</v>
      </c>
    </row>
    <row r="385" spans="1:7" x14ac:dyDescent="0.25">
      <c r="A385" s="1" t="s">
        <v>1733</v>
      </c>
      <c r="B385" s="1" t="s">
        <v>8</v>
      </c>
      <c r="C385" s="1" t="s">
        <v>9</v>
      </c>
      <c r="D385" s="1" t="s">
        <v>1734</v>
      </c>
      <c r="E385" s="1" t="s">
        <v>1735</v>
      </c>
      <c r="F385" s="1" t="s">
        <v>1361</v>
      </c>
      <c r="G385" s="1">
        <v>0.6</v>
      </c>
    </row>
    <row r="386" spans="1:7" x14ac:dyDescent="0.25">
      <c r="A386" s="1" t="s">
        <v>2749</v>
      </c>
      <c r="B386" s="1" t="s">
        <v>8</v>
      </c>
      <c r="C386" s="1" t="s">
        <v>9</v>
      </c>
      <c r="D386" s="1" t="s">
        <v>2750</v>
      </c>
      <c r="E386" s="1" t="s">
        <v>2751</v>
      </c>
      <c r="F386" s="1" t="s">
        <v>1361</v>
      </c>
      <c r="G386" s="1">
        <v>0.6</v>
      </c>
    </row>
    <row r="387" spans="1:7" ht="45" x14ac:dyDescent="0.25">
      <c r="A387" s="1" t="s">
        <v>5527</v>
      </c>
      <c r="B387" s="1" t="s">
        <v>164</v>
      </c>
      <c r="C387" s="1" t="s">
        <v>9</v>
      </c>
      <c r="D387" s="1" t="s">
        <v>5528</v>
      </c>
      <c r="E387" s="1" t="s">
        <v>5529</v>
      </c>
      <c r="F387" s="1" t="s">
        <v>1361</v>
      </c>
      <c r="G387" s="2">
        <v>0</v>
      </c>
    </row>
    <row r="388" spans="1:7" x14ac:dyDescent="0.25">
      <c r="A388" s="1" t="s">
        <v>6846</v>
      </c>
      <c r="B388" s="1" t="s">
        <v>8</v>
      </c>
      <c r="C388" s="1" t="s">
        <v>9</v>
      </c>
      <c r="D388" s="1" t="s">
        <v>6847</v>
      </c>
      <c r="E388" s="1" t="s">
        <v>6848</v>
      </c>
      <c r="F388" s="1" t="s">
        <v>1361</v>
      </c>
      <c r="G388" s="1">
        <v>0.6</v>
      </c>
    </row>
    <row r="389" spans="1:7" x14ac:dyDescent="0.25">
      <c r="A389" s="1" t="s">
        <v>7520</v>
      </c>
      <c r="B389" s="1" t="s">
        <v>8</v>
      </c>
      <c r="C389" s="1" t="s">
        <v>9</v>
      </c>
      <c r="D389" s="1" t="s">
        <v>7521</v>
      </c>
      <c r="E389" s="1" t="s">
        <v>7522</v>
      </c>
      <c r="F389" s="1" t="s">
        <v>1361</v>
      </c>
      <c r="G389" s="1">
        <v>0.6</v>
      </c>
    </row>
    <row r="390" spans="1:7" x14ac:dyDescent="0.25">
      <c r="A390" s="1" t="s">
        <v>7879</v>
      </c>
      <c r="B390" s="1" t="s">
        <v>8</v>
      </c>
      <c r="C390" s="1" t="s">
        <v>9</v>
      </c>
      <c r="D390" s="1" t="s">
        <v>7880</v>
      </c>
      <c r="E390" s="1" t="s">
        <v>7881</v>
      </c>
      <c r="F390" s="1" t="s">
        <v>1361</v>
      </c>
      <c r="G390" s="1">
        <v>0.6</v>
      </c>
    </row>
    <row r="391" spans="1:7" x14ac:dyDescent="0.25">
      <c r="A391" s="1" t="s">
        <v>8217</v>
      </c>
      <c r="B391" s="1" t="s">
        <v>8</v>
      </c>
      <c r="C391" s="1" t="s">
        <v>9</v>
      </c>
      <c r="D391" s="1" t="s">
        <v>8218</v>
      </c>
      <c r="E391" s="1" t="s">
        <v>8219</v>
      </c>
      <c r="F391" s="1" t="s">
        <v>1361</v>
      </c>
      <c r="G391" s="1">
        <v>0.6</v>
      </c>
    </row>
    <row r="392" spans="1:7" x14ac:dyDescent="0.25">
      <c r="A392" s="1" t="s">
        <v>8235</v>
      </c>
      <c r="B392" s="1" t="s">
        <v>8</v>
      </c>
      <c r="C392" s="1" t="s">
        <v>9</v>
      </c>
      <c r="D392" s="1" t="s">
        <v>8236</v>
      </c>
      <c r="E392" s="1" t="s">
        <v>8237</v>
      </c>
      <c r="F392" s="1" t="s">
        <v>1361</v>
      </c>
      <c r="G392" s="1">
        <v>0.6</v>
      </c>
    </row>
    <row r="393" spans="1:7" x14ac:dyDescent="0.25">
      <c r="A393" s="1" t="s">
        <v>9062</v>
      </c>
      <c r="B393" s="1" t="s">
        <v>8</v>
      </c>
      <c r="C393" s="1" t="s">
        <v>9</v>
      </c>
      <c r="D393" s="1" t="s">
        <v>9063</v>
      </c>
      <c r="E393" s="1" t="s">
        <v>9064</v>
      </c>
      <c r="F393" s="1" t="s">
        <v>1361</v>
      </c>
      <c r="G393" s="1">
        <v>0.6</v>
      </c>
    </row>
    <row r="394" spans="1:7" x14ac:dyDescent="0.25">
      <c r="A394" s="1" t="s">
        <v>7610</v>
      </c>
      <c r="B394" s="1" t="s">
        <v>8</v>
      </c>
      <c r="C394" s="1" t="s">
        <v>9</v>
      </c>
      <c r="D394" s="1" t="s">
        <v>7611</v>
      </c>
      <c r="E394" s="1" t="s">
        <v>7612</v>
      </c>
      <c r="F394" s="1" t="s">
        <v>7613</v>
      </c>
      <c r="G394" s="1">
        <v>0.6</v>
      </c>
    </row>
    <row r="395" spans="1:7" x14ac:dyDescent="0.25">
      <c r="A395" s="1" t="s">
        <v>7663</v>
      </c>
      <c r="B395" s="1" t="s">
        <v>8</v>
      </c>
      <c r="C395" s="1" t="s">
        <v>9</v>
      </c>
      <c r="D395" s="1" t="s">
        <v>7664</v>
      </c>
      <c r="E395" s="1" t="s">
        <v>7665</v>
      </c>
      <c r="F395" s="1" t="s">
        <v>7613</v>
      </c>
      <c r="G395" s="1">
        <v>0.6</v>
      </c>
    </row>
    <row r="396" spans="1:7" x14ac:dyDescent="0.25">
      <c r="A396" s="1" t="s">
        <v>8457</v>
      </c>
      <c r="B396" s="1" t="s">
        <v>8</v>
      </c>
      <c r="C396" s="1" t="s">
        <v>9</v>
      </c>
      <c r="D396" s="1" t="s">
        <v>8458</v>
      </c>
      <c r="E396" s="1" t="s">
        <v>8459</v>
      </c>
      <c r="F396" s="1" t="s">
        <v>7613</v>
      </c>
      <c r="G396" s="1">
        <v>0.6</v>
      </c>
    </row>
    <row r="397" spans="1:7" ht="45" x14ac:dyDescent="0.25">
      <c r="A397" s="1" t="s">
        <v>1427</v>
      </c>
      <c r="B397" s="1" t="s">
        <v>8</v>
      </c>
      <c r="C397" s="1" t="s">
        <v>9</v>
      </c>
      <c r="D397" s="1" t="s">
        <v>1428</v>
      </c>
      <c r="E397" s="1" t="s">
        <v>1429</v>
      </c>
      <c r="F397" s="1" t="s">
        <v>1430</v>
      </c>
      <c r="G397" s="1">
        <v>0.6</v>
      </c>
    </row>
    <row r="398" spans="1:7" ht="45" x14ac:dyDescent="0.25">
      <c r="A398" s="1" t="s">
        <v>3347</v>
      </c>
      <c r="B398" s="1" t="s">
        <v>8</v>
      </c>
      <c r="C398" s="1" t="s">
        <v>9</v>
      </c>
      <c r="D398" s="1" t="s">
        <v>3348</v>
      </c>
      <c r="E398" s="1" t="s">
        <v>3349</v>
      </c>
      <c r="F398" s="1" t="s">
        <v>1430</v>
      </c>
      <c r="G398" s="1">
        <v>0.6</v>
      </c>
    </row>
    <row r="399" spans="1:7" ht="45" x14ac:dyDescent="0.25">
      <c r="A399" s="1" t="s">
        <v>3694</v>
      </c>
      <c r="B399" s="1" t="s">
        <v>8</v>
      </c>
      <c r="C399" s="1" t="s">
        <v>9</v>
      </c>
      <c r="D399" s="1" t="s">
        <v>3695</v>
      </c>
      <c r="E399" s="1" t="s">
        <v>3696</v>
      </c>
      <c r="F399" s="1" t="s">
        <v>1430</v>
      </c>
      <c r="G399" s="1">
        <v>0.6</v>
      </c>
    </row>
    <row r="400" spans="1:7" ht="45" x14ac:dyDescent="0.25">
      <c r="A400" s="1" t="s">
        <v>8769</v>
      </c>
      <c r="B400" s="1" t="s">
        <v>8</v>
      </c>
      <c r="C400" s="1" t="s">
        <v>9</v>
      </c>
      <c r="D400" s="1" t="s">
        <v>8770</v>
      </c>
      <c r="E400" s="1" t="s">
        <v>8771</v>
      </c>
      <c r="F400" s="1" t="s">
        <v>1430</v>
      </c>
      <c r="G400" s="1">
        <v>0.6</v>
      </c>
    </row>
    <row r="401" spans="1:7" ht="45" x14ac:dyDescent="0.25">
      <c r="A401" s="1" t="s">
        <v>7751</v>
      </c>
      <c r="B401" s="1" t="s">
        <v>8</v>
      </c>
      <c r="C401" s="1" t="s">
        <v>9</v>
      </c>
      <c r="D401" s="1" t="s">
        <v>7752</v>
      </c>
      <c r="E401" s="1" t="s">
        <v>7753</v>
      </c>
      <c r="F401" s="1" t="s">
        <v>7754</v>
      </c>
      <c r="G401" s="1">
        <v>0.6</v>
      </c>
    </row>
    <row r="402" spans="1:7" ht="30" x14ac:dyDescent="0.25">
      <c r="A402" s="1" t="s">
        <v>601</v>
      </c>
      <c r="B402" s="1" t="s">
        <v>8</v>
      </c>
      <c r="C402" s="1" t="s">
        <v>9</v>
      </c>
      <c r="D402" s="1" t="s">
        <v>602</v>
      </c>
      <c r="E402" s="1" t="s">
        <v>603</v>
      </c>
      <c r="F402" s="1" t="s">
        <v>604</v>
      </c>
      <c r="G402" s="1">
        <v>0.6</v>
      </c>
    </row>
    <row r="403" spans="1:7" ht="30" x14ac:dyDescent="0.25">
      <c r="A403" s="1" t="s">
        <v>3858</v>
      </c>
      <c r="B403" s="1" t="s">
        <v>8</v>
      </c>
      <c r="C403" s="1" t="s">
        <v>9</v>
      </c>
      <c r="D403" s="1" t="s">
        <v>3859</v>
      </c>
      <c r="E403" s="1" t="s">
        <v>3860</v>
      </c>
      <c r="F403" s="1" t="s">
        <v>604</v>
      </c>
      <c r="G403" s="1">
        <v>0.6</v>
      </c>
    </row>
    <row r="404" spans="1:7" ht="30" x14ac:dyDescent="0.25">
      <c r="A404" s="1" t="s">
        <v>3861</v>
      </c>
      <c r="B404" s="1" t="s">
        <v>8</v>
      </c>
      <c r="C404" s="1" t="s">
        <v>9</v>
      </c>
      <c r="D404" s="1" t="s">
        <v>3862</v>
      </c>
      <c r="E404" s="1" t="s">
        <v>3863</v>
      </c>
      <c r="F404" s="1" t="s">
        <v>604</v>
      </c>
      <c r="G404" s="1">
        <v>0.6</v>
      </c>
    </row>
    <row r="405" spans="1:7" ht="30" x14ac:dyDescent="0.25">
      <c r="A405" s="1" t="s">
        <v>4838</v>
      </c>
      <c r="B405" s="1" t="s">
        <v>164</v>
      </c>
      <c r="C405" s="1" t="s">
        <v>9</v>
      </c>
      <c r="D405" s="1" t="s">
        <v>4839</v>
      </c>
      <c r="E405" s="1" t="s">
        <v>4840</v>
      </c>
      <c r="F405" s="1" t="s">
        <v>604</v>
      </c>
      <c r="G405" s="2">
        <v>4</v>
      </c>
    </row>
    <row r="406" spans="1:7" ht="45" x14ac:dyDescent="0.25">
      <c r="A406" s="1" t="s">
        <v>5894</v>
      </c>
      <c r="B406" s="1" t="s">
        <v>164</v>
      </c>
      <c r="C406" s="1" t="s">
        <v>9</v>
      </c>
      <c r="D406" s="1" t="s">
        <v>5895</v>
      </c>
      <c r="E406" s="1" t="s">
        <v>5896</v>
      </c>
      <c r="F406" s="1" t="s">
        <v>604</v>
      </c>
      <c r="G406" s="2">
        <v>4</v>
      </c>
    </row>
    <row r="407" spans="1:7" ht="30" x14ac:dyDescent="0.25">
      <c r="A407" s="1" t="s">
        <v>77</v>
      </c>
      <c r="B407" s="1" t="s">
        <v>8</v>
      </c>
      <c r="C407" s="1" t="s">
        <v>9</v>
      </c>
      <c r="D407" s="1" t="s">
        <v>78</v>
      </c>
      <c r="E407" s="1" t="s">
        <v>79</v>
      </c>
      <c r="F407" s="1" t="s">
        <v>80</v>
      </c>
      <c r="G407" s="1">
        <v>0.6</v>
      </c>
    </row>
    <row r="408" spans="1:7" ht="30" x14ac:dyDescent="0.25">
      <c r="A408" s="1" t="s">
        <v>484</v>
      </c>
      <c r="B408" s="1" t="s">
        <v>8</v>
      </c>
      <c r="C408" s="1" t="s">
        <v>9</v>
      </c>
      <c r="D408" s="1" t="s">
        <v>485</v>
      </c>
      <c r="E408" s="1" t="s">
        <v>486</v>
      </c>
      <c r="F408" s="1" t="s">
        <v>80</v>
      </c>
      <c r="G408" s="1">
        <v>0.6</v>
      </c>
    </row>
    <row r="409" spans="1:7" ht="30" x14ac:dyDescent="0.25">
      <c r="A409" s="1" t="s">
        <v>588</v>
      </c>
      <c r="B409" s="1" t="s">
        <v>8</v>
      </c>
      <c r="C409" s="1" t="s">
        <v>9</v>
      </c>
      <c r="D409" s="1" t="s">
        <v>589</v>
      </c>
      <c r="E409" s="1" t="s">
        <v>590</v>
      </c>
      <c r="F409" s="1" t="s">
        <v>80</v>
      </c>
      <c r="G409" s="1">
        <v>0.6</v>
      </c>
    </row>
    <row r="410" spans="1:7" ht="30" x14ac:dyDescent="0.25">
      <c r="A410" s="1" t="s">
        <v>643</v>
      </c>
      <c r="B410" s="1" t="s">
        <v>8</v>
      </c>
      <c r="C410" s="1" t="s">
        <v>9</v>
      </c>
      <c r="D410" s="1" t="s">
        <v>644</v>
      </c>
      <c r="E410" s="1" t="s">
        <v>645</v>
      </c>
      <c r="F410" s="1" t="s">
        <v>80</v>
      </c>
      <c r="G410" s="1">
        <v>0.6</v>
      </c>
    </row>
    <row r="411" spans="1:7" ht="30" x14ac:dyDescent="0.25">
      <c r="A411" s="1" t="s">
        <v>1446</v>
      </c>
      <c r="B411" s="1" t="s">
        <v>8</v>
      </c>
      <c r="C411" s="1" t="s">
        <v>9</v>
      </c>
      <c r="D411" s="1" t="s">
        <v>1447</v>
      </c>
      <c r="E411" s="1" t="s">
        <v>1448</v>
      </c>
      <c r="F411" s="1" t="s">
        <v>80</v>
      </c>
      <c r="G411" s="1">
        <v>0.6</v>
      </c>
    </row>
    <row r="412" spans="1:7" ht="30" x14ac:dyDescent="0.25">
      <c r="A412" s="1" t="s">
        <v>1686</v>
      </c>
      <c r="B412" s="1" t="s">
        <v>8</v>
      </c>
      <c r="C412" s="1" t="s">
        <v>9</v>
      </c>
      <c r="D412" s="1" t="s">
        <v>1687</v>
      </c>
      <c r="E412" s="1" t="s">
        <v>1688</v>
      </c>
      <c r="F412" s="1" t="s">
        <v>80</v>
      </c>
      <c r="G412" s="1">
        <v>0.6</v>
      </c>
    </row>
    <row r="413" spans="1:7" ht="30" x14ac:dyDescent="0.25">
      <c r="A413" s="1" t="s">
        <v>2401</v>
      </c>
      <c r="B413" s="1" t="s">
        <v>8</v>
      </c>
      <c r="C413" s="1" t="s">
        <v>9</v>
      </c>
      <c r="D413" s="1" t="s">
        <v>2402</v>
      </c>
      <c r="E413" s="1" t="s">
        <v>2403</v>
      </c>
      <c r="F413" s="1" t="s">
        <v>80</v>
      </c>
      <c r="G413" s="1">
        <v>0.6</v>
      </c>
    </row>
    <row r="414" spans="1:7" ht="30" x14ac:dyDescent="0.25">
      <c r="A414" s="1" t="s">
        <v>2695</v>
      </c>
      <c r="B414" s="1" t="s">
        <v>8</v>
      </c>
      <c r="C414" s="1" t="s">
        <v>9</v>
      </c>
      <c r="D414" s="1" t="s">
        <v>2696</v>
      </c>
      <c r="E414" s="1" t="s">
        <v>2697</v>
      </c>
      <c r="F414" s="1" t="s">
        <v>80</v>
      </c>
      <c r="G414" s="1">
        <v>0.6</v>
      </c>
    </row>
    <row r="415" spans="1:7" ht="30" x14ac:dyDescent="0.25">
      <c r="A415" s="1" t="s">
        <v>2752</v>
      </c>
      <c r="B415" s="1" t="s">
        <v>8</v>
      </c>
      <c r="C415" s="1" t="s">
        <v>9</v>
      </c>
      <c r="D415" s="1" t="s">
        <v>2753</v>
      </c>
      <c r="E415" s="1" t="s">
        <v>2754</v>
      </c>
      <c r="F415" s="1" t="s">
        <v>80</v>
      </c>
      <c r="G415" s="1">
        <v>0.6</v>
      </c>
    </row>
    <row r="416" spans="1:7" ht="30" x14ac:dyDescent="0.25">
      <c r="A416" s="1" t="s">
        <v>3618</v>
      </c>
      <c r="B416" s="1" t="s">
        <v>8</v>
      </c>
      <c r="C416" s="1" t="s">
        <v>9</v>
      </c>
      <c r="D416" s="1" t="s">
        <v>3619</v>
      </c>
      <c r="E416" s="1" t="s">
        <v>3620</v>
      </c>
      <c r="F416" s="1" t="s">
        <v>80</v>
      </c>
      <c r="G416" s="1">
        <v>0.6</v>
      </c>
    </row>
    <row r="417" spans="1:7" ht="30" x14ac:dyDescent="0.25">
      <c r="A417" s="1" t="s">
        <v>6200</v>
      </c>
      <c r="B417" s="1" t="s">
        <v>164</v>
      </c>
      <c r="C417" s="1" t="s">
        <v>9</v>
      </c>
      <c r="D417" s="1" t="s">
        <v>6201</v>
      </c>
      <c r="E417" s="1" t="s">
        <v>6202</v>
      </c>
      <c r="F417" s="1" t="s">
        <v>80</v>
      </c>
      <c r="G417" s="2">
        <v>11</v>
      </c>
    </row>
    <row r="418" spans="1:7" ht="30" x14ac:dyDescent="0.25">
      <c r="A418" s="1" t="s">
        <v>8021</v>
      </c>
      <c r="B418" s="1" t="s">
        <v>8</v>
      </c>
      <c r="C418" s="1" t="s">
        <v>9</v>
      </c>
      <c r="D418" s="1" t="s">
        <v>8022</v>
      </c>
      <c r="E418" s="1" t="s">
        <v>8023</v>
      </c>
      <c r="F418" s="1" t="s">
        <v>80</v>
      </c>
      <c r="G418" s="1">
        <v>0.6</v>
      </c>
    </row>
    <row r="419" spans="1:7" x14ac:dyDescent="0.25">
      <c r="A419" s="1" t="s">
        <v>1181</v>
      </c>
      <c r="B419" s="1" t="s">
        <v>8</v>
      </c>
      <c r="C419" s="1" t="s">
        <v>9</v>
      </c>
      <c r="D419" s="1" t="s">
        <v>1182</v>
      </c>
      <c r="E419" s="1" t="s">
        <v>1183</v>
      </c>
      <c r="F419" s="1" t="s">
        <v>1184</v>
      </c>
      <c r="G419" s="1">
        <v>0.6</v>
      </c>
    </row>
    <row r="420" spans="1:7" x14ac:dyDescent="0.25">
      <c r="A420" s="1" t="s">
        <v>3988</v>
      </c>
      <c r="B420" s="1" t="s">
        <v>8</v>
      </c>
      <c r="C420" s="1" t="s">
        <v>9</v>
      </c>
      <c r="D420" s="1" t="s">
        <v>3989</v>
      </c>
      <c r="E420" s="1" t="s">
        <v>3990</v>
      </c>
      <c r="F420" s="1" t="s">
        <v>1184</v>
      </c>
      <c r="G420" s="1">
        <v>0.6</v>
      </c>
    </row>
    <row r="421" spans="1:7" x14ac:dyDescent="0.25">
      <c r="A421" s="1" t="s">
        <v>4087</v>
      </c>
      <c r="B421" s="1" t="s">
        <v>8</v>
      </c>
      <c r="C421" s="1" t="s">
        <v>9</v>
      </c>
      <c r="D421" s="1" t="s">
        <v>4088</v>
      </c>
      <c r="E421" s="1" t="s">
        <v>4089</v>
      </c>
      <c r="F421" s="1" t="s">
        <v>1184</v>
      </c>
      <c r="G421" s="1">
        <v>0.6</v>
      </c>
    </row>
    <row r="422" spans="1:7" ht="30" x14ac:dyDescent="0.25">
      <c r="A422" s="1" t="s">
        <v>7005</v>
      </c>
      <c r="B422" s="1" t="s">
        <v>8</v>
      </c>
      <c r="C422" s="1" t="s">
        <v>9</v>
      </c>
      <c r="D422" s="1" t="s">
        <v>7006</v>
      </c>
      <c r="E422" s="1" t="s">
        <v>7007</v>
      </c>
      <c r="F422" s="1" t="s">
        <v>1184</v>
      </c>
      <c r="G422" s="1">
        <v>0.6</v>
      </c>
    </row>
    <row r="423" spans="1:7" x14ac:dyDescent="0.25">
      <c r="A423" s="1" t="s">
        <v>7216</v>
      </c>
      <c r="B423" s="1" t="s">
        <v>8</v>
      </c>
      <c r="C423" s="1" t="s">
        <v>9</v>
      </c>
      <c r="D423" s="1" t="s">
        <v>7217</v>
      </c>
      <c r="E423" s="1" t="s">
        <v>7218</v>
      </c>
      <c r="F423" s="1" t="s">
        <v>1184</v>
      </c>
      <c r="G423" s="1">
        <v>0.6</v>
      </c>
    </row>
    <row r="424" spans="1:7" x14ac:dyDescent="0.25">
      <c r="A424" s="1" t="s">
        <v>8596</v>
      </c>
      <c r="B424" s="1" t="s">
        <v>8</v>
      </c>
      <c r="C424" s="1" t="s">
        <v>9</v>
      </c>
      <c r="D424" s="1" t="s">
        <v>8597</v>
      </c>
      <c r="E424" s="1" t="s">
        <v>8598</v>
      </c>
      <c r="F424" s="1" t="s">
        <v>1184</v>
      </c>
      <c r="G424" s="1">
        <v>0.6</v>
      </c>
    </row>
    <row r="425" spans="1:7" x14ac:dyDescent="0.25">
      <c r="A425" s="1" t="s">
        <v>9011</v>
      </c>
      <c r="B425" s="1" t="s">
        <v>8</v>
      </c>
      <c r="C425" s="1" t="s">
        <v>9</v>
      </c>
      <c r="D425" s="1" t="s">
        <v>9012</v>
      </c>
      <c r="E425" s="1" t="s">
        <v>9013</v>
      </c>
      <c r="F425" s="1" t="s">
        <v>1184</v>
      </c>
      <c r="G425" s="1">
        <v>0.6</v>
      </c>
    </row>
    <row r="426" spans="1:7" ht="30" x14ac:dyDescent="0.25">
      <c r="A426" s="1" t="s">
        <v>2243</v>
      </c>
      <c r="B426" s="1" t="s">
        <v>8</v>
      </c>
      <c r="C426" s="1" t="s">
        <v>9</v>
      </c>
      <c r="D426" s="1" t="s">
        <v>2244</v>
      </c>
      <c r="E426" s="1" t="s">
        <v>2245</v>
      </c>
      <c r="F426" s="1" t="s">
        <v>2246</v>
      </c>
      <c r="G426" s="1">
        <v>0.6</v>
      </c>
    </row>
    <row r="427" spans="1:7" ht="30" x14ac:dyDescent="0.25">
      <c r="A427" s="1" t="s">
        <v>3205</v>
      </c>
      <c r="B427" s="1" t="s">
        <v>8</v>
      </c>
      <c r="C427" s="1" t="s">
        <v>9</v>
      </c>
      <c r="D427" s="1" t="s">
        <v>3206</v>
      </c>
      <c r="E427" s="1" t="s">
        <v>3207</v>
      </c>
      <c r="F427" s="1" t="s">
        <v>2246</v>
      </c>
      <c r="G427" s="1">
        <v>0.6</v>
      </c>
    </row>
    <row r="428" spans="1:7" ht="30" x14ac:dyDescent="0.25">
      <c r="A428" s="1" t="s">
        <v>3214</v>
      </c>
      <c r="B428" s="1" t="s">
        <v>8</v>
      </c>
      <c r="C428" s="1" t="s">
        <v>9</v>
      </c>
      <c r="D428" s="1" t="s">
        <v>3215</v>
      </c>
      <c r="E428" s="1" t="s">
        <v>3216</v>
      </c>
      <c r="F428" s="1" t="s">
        <v>2246</v>
      </c>
      <c r="G428" s="1">
        <v>0.6</v>
      </c>
    </row>
    <row r="429" spans="1:7" ht="30" x14ac:dyDescent="0.25">
      <c r="A429" s="1" t="s">
        <v>4179</v>
      </c>
      <c r="B429" s="1" t="s">
        <v>8</v>
      </c>
      <c r="C429" s="1" t="s">
        <v>9</v>
      </c>
      <c r="D429" s="1" t="s">
        <v>4180</v>
      </c>
      <c r="E429" s="1" t="s">
        <v>4181</v>
      </c>
      <c r="F429" s="1" t="s">
        <v>2246</v>
      </c>
      <c r="G429" s="1">
        <v>0.6</v>
      </c>
    </row>
    <row r="430" spans="1:7" ht="30" x14ac:dyDescent="0.25">
      <c r="A430" s="1" t="s">
        <v>4909</v>
      </c>
      <c r="B430" s="1" t="s">
        <v>164</v>
      </c>
      <c r="C430" s="1" t="s">
        <v>9</v>
      </c>
      <c r="D430" s="1" t="s">
        <v>4910</v>
      </c>
      <c r="E430" s="1" t="s">
        <v>4911</v>
      </c>
      <c r="F430" s="1" t="s">
        <v>2246</v>
      </c>
      <c r="G430" s="2">
        <v>0</v>
      </c>
    </row>
    <row r="431" spans="1:7" ht="45" x14ac:dyDescent="0.25">
      <c r="A431" s="1" t="s">
        <v>5437</v>
      </c>
      <c r="B431" s="1" t="s">
        <v>164</v>
      </c>
      <c r="C431" s="1" t="s">
        <v>9</v>
      </c>
      <c r="D431" s="1" t="s">
        <v>5438</v>
      </c>
      <c r="E431" s="1" t="s">
        <v>5439</v>
      </c>
      <c r="F431" s="1" t="s">
        <v>2246</v>
      </c>
      <c r="G431" s="2">
        <v>12</v>
      </c>
    </row>
    <row r="432" spans="1:7" ht="30" x14ac:dyDescent="0.25">
      <c r="A432" s="1" t="s">
        <v>5697</v>
      </c>
      <c r="B432" s="1" t="s">
        <v>164</v>
      </c>
      <c r="C432" s="1" t="s">
        <v>9</v>
      </c>
      <c r="D432" s="1" t="s">
        <v>5698</v>
      </c>
      <c r="E432" s="1" t="s">
        <v>5699</v>
      </c>
      <c r="F432" s="1" t="s">
        <v>2246</v>
      </c>
      <c r="G432" s="2">
        <v>1</v>
      </c>
    </row>
    <row r="433" spans="1:7" ht="30" x14ac:dyDescent="0.25">
      <c r="A433" s="1" t="s">
        <v>5794</v>
      </c>
      <c r="B433" s="1" t="s">
        <v>164</v>
      </c>
      <c r="C433" s="1" t="s">
        <v>9</v>
      </c>
      <c r="D433" s="1" t="s">
        <v>5795</v>
      </c>
      <c r="E433" s="1" t="s">
        <v>5796</v>
      </c>
      <c r="F433" s="1" t="s">
        <v>2246</v>
      </c>
      <c r="G433" s="2">
        <v>1</v>
      </c>
    </row>
    <row r="434" spans="1:7" ht="30" x14ac:dyDescent="0.25">
      <c r="A434" s="1" t="s">
        <v>5838</v>
      </c>
      <c r="B434" s="1" t="s">
        <v>164</v>
      </c>
      <c r="C434" s="1" t="s">
        <v>9</v>
      </c>
      <c r="D434" s="1" t="s">
        <v>5839</v>
      </c>
      <c r="E434" s="1" t="s">
        <v>5840</v>
      </c>
      <c r="F434" s="1" t="s">
        <v>2246</v>
      </c>
      <c r="G434" s="2">
        <v>4</v>
      </c>
    </row>
    <row r="435" spans="1:7" ht="30" x14ac:dyDescent="0.25">
      <c r="A435" s="1" t="s">
        <v>5867</v>
      </c>
      <c r="B435" s="1" t="s">
        <v>164</v>
      </c>
      <c r="C435" s="1" t="s">
        <v>109</v>
      </c>
      <c r="D435" s="1" t="s">
        <v>5868</v>
      </c>
      <c r="E435" s="1" t="s">
        <v>5869</v>
      </c>
      <c r="F435" s="1" t="s">
        <v>2246</v>
      </c>
      <c r="G435" s="2">
        <v>18</v>
      </c>
    </row>
    <row r="436" spans="1:7" ht="30" x14ac:dyDescent="0.25">
      <c r="A436" s="1" t="s">
        <v>6184</v>
      </c>
      <c r="B436" s="1" t="s">
        <v>164</v>
      </c>
      <c r="C436" s="1" t="s">
        <v>9</v>
      </c>
      <c r="D436" s="1" t="s">
        <v>6185</v>
      </c>
      <c r="E436" s="1" t="s">
        <v>6186</v>
      </c>
      <c r="F436" s="1" t="s">
        <v>2246</v>
      </c>
      <c r="G436" s="2">
        <v>1</v>
      </c>
    </row>
    <row r="437" spans="1:7" ht="30" x14ac:dyDescent="0.25">
      <c r="A437" s="1" t="s">
        <v>6912</v>
      </c>
      <c r="B437" s="1" t="s">
        <v>8</v>
      </c>
      <c r="C437" s="1" t="s">
        <v>9</v>
      </c>
      <c r="D437" s="1" t="s">
        <v>6913</v>
      </c>
      <c r="E437" s="1" t="s">
        <v>6914</v>
      </c>
      <c r="F437" s="1" t="s">
        <v>2246</v>
      </c>
      <c r="G437" s="1">
        <v>0.6</v>
      </c>
    </row>
    <row r="438" spans="1:7" ht="30" x14ac:dyDescent="0.25">
      <c r="A438" s="1" t="s">
        <v>7077</v>
      </c>
      <c r="B438" s="1" t="s">
        <v>8</v>
      </c>
      <c r="C438" s="1" t="s">
        <v>9</v>
      </c>
      <c r="D438" s="1" t="s">
        <v>7078</v>
      </c>
      <c r="E438" s="1" t="s">
        <v>7079</v>
      </c>
      <c r="F438" s="1" t="s">
        <v>2246</v>
      </c>
      <c r="G438" s="1">
        <v>0.6</v>
      </c>
    </row>
    <row r="439" spans="1:7" ht="30" x14ac:dyDescent="0.25">
      <c r="A439" s="1" t="s">
        <v>8143</v>
      </c>
      <c r="B439" s="1" t="s">
        <v>8</v>
      </c>
      <c r="C439" s="1" t="s">
        <v>9</v>
      </c>
      <c r="D439" s="1" t="s">
        <v>8144</v>
      </c>
      <c r="E439" s="1" t="s">
        <v>8145</v>
      </c>
      <c r="F439" s="1" t="s">
        <v>2246</v>
      </c>
      <c r="G439" s="1">
        <v>0.6</v>
      </c>
    </row>
    <row r="440" spans="1:7" ht="30" x14ac:dyDescent="0.25">
      <c r="A440" s="1" t="s">
        <v>8942</v>
      </c>
      <c r="B440" s="1" t="s">
        <v>8</v>
      </c>
      <c r="C440" s="1" t="s">
        <v>9</v>
      </c>
      <c r="D440" s="1" t="s">
        <v>8943</v>
      </c>
      <c r="E440" s="1" t="s">
        <v>8944</v>
      </c>
      <c r="F440" s="1" t="s">
        <v>2246</v>
      </c>
      <c r="G440" s="1">
        <v>0.6</v>
      </c>
    </row>
    <row r="441" spans="1:7" ht="45" x14ac:dyDescent="0.25">
      <c r="A441" s="1" t="s">
        <v>5930</v>
      </c>
      <c r="B441" s="1" t="s">
        <v>164</v>
      </c>
      <c r="C441" s="1" t="s">
        <v>109</v>
      </c>
      <c r="D441" s="1" t="s">
        <v>5931</v>
      </c>
      <c r="E441" s="1" t="s">
        <v>5932</v>
      </c>
      <c r="F441" s="1" t="s">
        <v>5933</v>
      </c>
      <c r="G441" s="2">
        <v>16</v>
      </c>
    </row>
    <row r="442" spans="1:7" ht="45" x14ac:dyDescent="0.25">
      <c r="A442" s="1" t="s">
        <v>5950</v>
      </c>
      <c r="B442" s="1" t="s">
        <v>164</v>
      </c>
      <c r="C442" s="1" t="s">
        <v>9</v>
      </c>
      <c r="D442" s="1" t="s">
        <v>5951</v>
      </c>
      <c r="E442" s="1" t="s">
        <v>5952</v>
      </c>
      <c r="F442" s="1" t="s">
        <v>5933</v>
      </c>
      <c r="G442" s="2">
        <v>2</v>
      </c>
    </row>
    <row r="443" spans="1:7" x14ac:dyDescent="0.25">
      <c r="A443" s="1" t="s">
        <v>7635</v>
      </c>
      <c r="B443" s="1" t="s">
        <v>8</v>
      </c>
      <c r="C443" s="1" t="s">
        <v>9</v>
      </c>
      <c r="D443" s="1" t="s">
        <v>7636</v>
      </c>
      <c r="E443" s="1" t="s">
        <v>7637</v>
      </c>
      <c r="F443" s="1" t="s">
        <v>7638</v>
      </c>
      <c r="G443" s="1">
        <v>0.6</v>
      </c>
    </row>
    <row r="444" spans="1:7" ht="30" x14ac:dyDescent="0.25">
      <c r="A444" s="1" t="s">
        <v>8854</v>
      </c>
      <c r="B444" s="1" t="s">
        <v>8</v>
      </c>
      <c r="C444" s="1" t="s">
        <v>9</v>
      </c>
      <c r="D444" s="1" t="s">
        <v>8855</v>
      </c>
      <c r="E444" s="1" t="s">
        <v>8856</v>
      </c>
      <c r="F444" s="1" t="s">
        <v>8857</v>
      </c>
      <c r="G444" s="1">
        <v>0.6</v>
      </c>
    </row>
    <row r="445" spans="1:7" ht="15.75" x14ac:dyDescent="0.25">
      <c r="A445" s="5" t="s">
        <v>9160</v>
      </c>
      <c r="B445" s="5"/>
      <c r="C445" s="5"/>
      <c r="D445" s="5"/>
      <c r="E445" s="5"/>
      <c r="F445" s="5"/>
      <c r="G445" s="7">
        <f>SUM(G240:G444)</f>
        <v>630.20000000000232</v>
      </c>
    </row>
    <row r="446" spans="1:7" ht="60" x14ac:dyDescent="0.25">
      <c r="A446" s="1" t="s">
        <v>9133</v>
      </c>
      <c r="B446" s="1" t="s">
        <v>8</v>
      </c>
      <c r="C446" s="1" t="s">
        <v>9</v>
      </c>
      <c r="D446" s="1" t="s">
        <v>9134</v>
      </c>
      <c r="E446" s="1" t="s">
        <v>9135</v>
      </c>
      <c r="F446" s="1" t="s">
        <v>9136</v>
      </c>
      <c r="G446" s="1">
        <v>0.6</v>
      </c>
    </row>
    <row r="447" spans="1:7" ht="30" x14ac:dyDescent="0.25">
      <c r="A447" s="1" t="s">
        <v>2943</v>
      </c>
      <c r="B447" s="1" t="s">
        <v>8</v>
      </c>
      <c r="C447" s="1" t="s">
        <v>9</v>
      </c>
      <c r="D447" s="1" t="s">
        <v>2944</v>
      </c>
      <c r="E447" s="1" t="s">
        <v>2945</v>
      </c>
      <c r="F447" s="1" t="s">
        <v>2946</v>
      </c>
      <c r="G447" s="1">
        <v>0.6</v>
      </c>
    </row>
    <row r="448" spans="1:7" ht="30" x14ac:dyDescent="0.25">
      <c r="A448" s="1" t="s">
        <v>4780</v>
      </c>
      <c r="B448" s="1" t="s">
        <v>164</v>
      </c>
      <c r="C448" s="1" t="s">
        <v>109</v>
      </c>
      <c r="D448" s="1" t="s">
        <v>4781</v>
      </c>
      <c r="E448" s="1" t="s">
        <v>4782</v>
      </c>
      <c r="F448" s="1" t="s">
        <v>2946</v>
      </c>
      <c r="G448" s="2">
        <v>12</v>
      </c>
    </row>
    <row r="449" spans="1:7" ht="30" x14ac:dyDescent="0.25">
      <c r="A449" s="1" t="s">
        <v>536</v>
      </c>
      <c r="B449" s="1" t="s">
        <v>8</v>
      </c>
      <c r="C449" s="1" t="s">
        <v>9</v>
      </c>
      <c r="D449" s="1" t="s">
        <v>537</v>
      </c>
      <c r="E449" s="1" t="s">
        <v>538</v>
      </c>
      <c r="F449" s="1" t="s">
        <v>539</v>
      </c>
      <c r="G449" s="1">
        <v>0.6</v>
      </c>
    </row>
    <row r="450" spans="1:7" ht="30" x14ac:dyDescent="0.25">
      <c r="A450" s="1" t="s">
        <v>1237</v>
      </c>
      <c r="B450" s="1" t="s">
        <v>8</v>
      </c>
      <c r="C450" s="1" t="s">
        <v>9</v>
      </c>
      <c r="D450" s="1" t="s">
        <v>1238</v>
      </c>
      <c r="E450" s="1" t="s">
        <v>1239</v>
      </c>
      <c r="F450" s="1" t="s">
        <v>539</v>
      </c>
      <c r="G450" s="1">
        <v>0.6</v>
      </c>
    </row>
    <row r="451" spans="1:7" ht="30" x14ac:dyDescent="0.25">
      <c r="A451" s="1" t="s">
        <v>1477</v>
      </c>
      <c r="B451" s="1" t="s">
        <v>8</v>
      </c>
      <c r="C451" s="1" t="s">
        <v>9</v>
      </c>
      <c r="D451" s="1" t="s">
        <v>1478</v>
      </c>
      <c r="E451" s="1" t="s">
        <v>1479</v>
      </c>
      <c r="F451" s="1" t="s">
        <v>539</v>
      </c>
      <c r="G451" s="1">
        <v>0.6</v>
      </c>
    </row>
    <row r="452" spans="1:7" ht="30" x14ac:dyDescent="0.25">
      <c r="A452" s="1" t="s">
        <v>1656</v>
      </c>
      <c r="B452" s="1" t="s">
        <v>8</v>
      </c>
      <c r="C452" s="1" t="s">
        <v>9</v>
      </c>
      <c r="D452" s="1" t="s">
        <v>1657</v>
      </c>
      <c r="E452" s="1" t="s">
        <v>1658</v>
      </c>
      <c r="F452" s="1" t="s">
        <v>539</v>
      </c>
      <c r="G452" s="1">
        <v>0.6</v>
      </c>
    </row>
    <row r="453" spans="1:7" ht="30" x14ac:dyDescent="0.25">
      <c r="A453" s="1" t="s">
        <v>1780</v>
      </c>
      <c r="B453" s="1" t="s">
        <v>8</v>
      </c>
      <c r="C453" s="1" t="s">
        <v>9</v>
      </c>
      <c r="D453" s="1" t="s">
        <v>1781</v>
      </c>
      <c r="E453" s="1" t="s">
        <v>1782</v>
      </c>
      <c r="F453" s="1" t="s">
        <v>539</v>
      </c>
      <c r="G453" s="1">
        <v>0.6</v>
      </c>
    </row>
    <row r="454" spans="1:7" ht="30" x14ac:dyDescent="0.25">
      <c r="A454" s="1" t="s">
        <v>2014</v>
      </c>
      <c r="B454" s="1" t="s">
        <v>8</v>
      </c>
      <c r="C454" s="1" t="s">
        <v>9</v>
      </c>
      <c r="D454" s="1" t="s">
        <v>2015</v>
      </c>
      <c r="E454" s="1" t="s">
        <v>2016</v>
      </c>
      <c r="F454" s="1" t="s">
        <v>539</v>
      </c>
      <c r="G454" s="1">
        <v>0.6</v>
      </c>
    </row>
    <row r="455" spans="1:7" ht="30" x14ac:dyDescent="0.25">
      <c r="A455" s="1" t="s">
        <v>2570</v>
      </c>
      <c r="B455" s="1" t="s">
        <v>8</v>
      </c>
      <c r="C455" s="1" t="s">
        <v>9</v>
      </c>
      <c r="D455" s="1" t="s">
        <v>2571</v>
      </c>
      <c r="E455" s="1" t="s">
        <v>2572</v>
      </c>
      <c r="F455" s="1" t="s">
        <v>539</v>
      </c>
      <c r="G455" s="1">
        <v>0.6</v>
      </c>
    </row>
    <row r="456" spans="1:7" ht="30" x14ac:dyDescent="0.25">
      <c r="A456" s="1" t="s">
        <v>2828</v>
      </c>
      <c r="B456" s="1" t="s">
        <v>8</v>
      </c>
      <c r="C456" s="1" t="s">
        <v>9</v>
      </c>
      <c r="D456" s="1" t="s">
        <v>2829</v>
      </c>
      <c r="E456" s="1" t="s">
        <v>2830</v>
      </c>
      <c r="F456" s="1" t="s">
        <v>539</v>
      </c>
      <c r="G456" s="1">
        <v>0.6</v>
      </c>
    </row>
    <row r="457" spans="1:7" ht="30" x14ac:dyDescent="0.25">
      <c r="A457" s="1" t="s">
        <v>3085</v>
      </c>
      <c r="B457" s="1" t="s">
        <v>8</v>
      </c>
      <c r="C457" s="1" t="s">
        <v>9</v>
      </c>
      <c r="D457" s="1" t="s">
        <v>3086</v>
      </c>
      <c r="E457" s="1" t="s">
        <v>3087</v>
      </c>
      <c r="F457" s="1" t="s">
        <v>539</v>
      </c>
      <c r="G457" s="1">
        <v>0.6</v>
      </c>
    </row>
    <row r="458" spans="1:7" ht="30" x14ac:dyDescent="0.25">
      <c r="A458" s="1" t="s">
        <v>3217</v>
      </c>
      <c r="B458" s="1" t="s">
        <v>8</v>
      </c>
      <c r="C458" s="1" t="s">
        <v>9</v>
      </c>
      <c r="D458" s="1" t="s">
        <v>3218</v>
      </c>
      <c r="E458" s="1" t="s">
        <v>3219</v>
      </c>
      <c r="F458" s="1" t="s">
        <v>539</v>
      </c>
      <c r="G458" s="1">
        <v>0.6</v>
      </c>
    </row>
    <row r="459" spans="1:7" ht="30" x14ac:dyDescent="0.25">
      <c r="A459" s="1" t="s">
        <v>3384</v>
      </c>
      <c r="B459" s="1" t="s">
        <v>8</v>
      </c>
      <c r="C459" s="1" t="s">
        <v>9</v>
      </c>
      <c r="D459" s="1" t="s">
        <v>3385</v>
      </c>
      <c r="E459" s="1" t="s">
        <v>3386</v>
      </c>
      <c r="F459" s="1" t="s">
        <v>539</v>
      </c>
      <c r="G459" s="1">
        <v>0.6</v>
      </c>
    </row>
    <row r="460" spans="1:7" ht="30" x14ac:dyDescent="0.25">
      <c r="A460" s="1" t="s">
        <v>3712</v>
      </c>
      <c r="B460" s="1" t="s">
        <v>8</v>
      </c>
      <c r="C460" s="1" t="s">
        <v>9</v>
      </c>
      <c r="D460" s="1" t="s">
        <v>3713</v>
      </c>
      <c r="E460" s="1" t="s">
        <v>3714</v>
      </c>
      <c r="F460" s="1" t="s">
        <v>539</v>
      </c>
      <c r="G460" s="1">
        <v>0.6</v>
      </c>
    </row>
    <row r="461" spans="1:7" ht="30" x14ac:dyDescent="0.25">
      <c r="A461" s="1" t="s">
        <v>3745</v>
      </c>
      <c r="B461" s="1" t="s">
        <v>8</v>
      </c>
      <c r="C461" s="1" t="s">
        <v>9</v>
      </c>
      <c r="D461" s="1" t="s">
        <v>3746</v>
      </c>
      <c r="E461" s="1" t="s">
        <v>3747</v>
      </c>
      <c r="F461" s="1" t="s">
        <v>539</v>
      </c>
      <c r="G461" s="1">
        <v>0.6</v>
      </c>
    </row>
    <row r="462" spans="1:7" ht="30" x14ac:dyDescent="0.25">
      <c r="A462" s="1" t="s">
        <v>3907</v>
      </c>
      <c r="B462" s="1" t="s">
        <v>8</v>
      </c>
      <c r="C462" s="1" t="s">
        <v>9</v>
      </c>
      <c r="D462" s="1" t="s">
        <v>3908</v>
      </c>
      <c r="E462" s="1" t="s">
        <v>3909</v>
      </c>
      <c r="F462" s="1" t="s">
        <v>539</v>
      </c>
      <c r="G462" s="1">
        <v>0.6</v>
      </c>
    </row>
    <row r="463" spans="1:7" ht="30" x14ac:dyDescent="0.25">
      <c r="A463" s="1" t="s">
        <v>3941</v>
      </c>
      <c r="B463" s="1" t="s">
        <v>8</v>
      </c>
      <c r="C463" s="1" t="s">
        <v>9</v>
      </c>
      <c r="D463" s="1" t="s">
        <v>3942</v>
      </c>
      <c r="E463" s="1" t="s">
        <v>3943</v>
      </c>
      <c r="F463" s="1" t="s">
        <v>539</v>
      </c>
      <c r="G463" s="1">
        <v>0.6</v>
      </c>
    </row>
    <row r="464" spans="1:7" ht="30" x14ac:dyDescent="0.25">
      <c r="A464" s="1" t="s">
        <v>4710</v>
      </c>
      <c r="B464" s="1" t="s">
        <v>164</v>
      </c>
      <c r="C464" s="1" t="s">
        <v>109</v>
      </c>
      <c r="D464" s="1" t="s">
        <v>4711</v>
      </c>
      <c r="E464" s="1" t="s">
        <v>4712</v>
      </c>
      <c r="F464" s="1" t="s">
        <v>539</v>
      </c>
      <c r="G464" s="2">
        <v>13</v>
      </c>
    </row>
    <row r="465" spans="1:7" ht="45" x14ac:dyDescent="0.25">
      <c r="A465" s="1" t="s">
        <v>5593</v>
      </c>
      <c r="B465" s="1" t="s">
        <v>164</v>
      </c>
      <c r="C465" s="1" t="s">
        <v>9</v>
      </c>
      <c r="D465" s="1" t="s">
        <v>5594</v>
      </c>
      <c r="E465" s="1" t="s">
        <v>5595</v>
      </c>
      <c r="F465" s="1" t="s">
        <v>539</v>
      </c>
      <c r="G465" s="2">
        <v>1</v>
      </c>
    </row>
    <row r="466" spans="1:7" ht="30" x14ac:dyDescent="0.25">
      <c r="A466" s="1" t="s">
        <v>6399</v>
      </c>
      <c r="B466" s="1" t="s">
        <v>8</v>
      </c>
      <c r="C466" s="1" t="s">
        <v>9</v>
      </c>
      <c r="D466" s="1" t="s">
        <v>6400</v>
      </c>
      <c r="E466" s="1" t="s">
        <v>6401</v>
      </c>
      <c r="F466" s="1" t="s">
        <v>539</v>
      </c>
      <c r="G466" s="1">
        <v>0.6</v>
      </c>
    </row>
    <row r="467" spans="1:7" ht="30" x14ac:dyDescent="0.25">
      <c r="A467" s="1" t="s">
        <v>6547</v>
      </c>
      <c r="B467" s="1" t="s">
        <v>8</v>
      </c>
      <c r="C467" s="1" t="s">
        <v>9</v>
      </c>
      <c r="D467" s="1" t="s">
        <v>6548</v>
      </c>
      <c r="E467" s="1" t="s">
        <v>6549</v>
      </c>
      <c r="F467" s="1" t="s">
        <v>539</v>
      </c>
      <c r="G467" s="1">
        <v>0.6</v>
      </c>
    </row>
    <row r="468" spans="1:7" ht="30" x14ac:dyDescent="0.25">
      <c r="A468" s="1" t="s">
        <v>6578</v>
      </c>
      <c r="B468" s="1" t="s">
        <v>8</v>
      </c>
      <c r="C468" s="1" t="s">
        <v>9</v>
      </c>
      <c r="D468" s="1" t="s">
        <v>6579</v>
      </c>
      <c r="E468" s="1" t="s">
        <v>6580</v>
      </c>
      <c r="F468" s="1" t="s">
        <v>539</v>
      </c>
      <c r="G468" s="1">
        <v>0.6</v>
      </c>
    </row>
    <row r="469" spans="1:7" ht="30" x14ac:dyDescent="0.25">
      <c r="A469" s="1" t="s">
        <v>6679</v>
      </c>
      <c r="B469" s="1" t="s">
        <v>8</v>
      </c>
      <c r="C469" s="1" t="s">
        <v>9</v>
      </c>
      <c r="D469" s="1" t="s">
        <v>6680</v>
      </c>
      <c r="E469" s="1" t="s">
        <v>6681</v>
      </c>
      <c r="F469" s="1" t="s">
        <v>539</v>
      </c>
      <c r="G469" s="1">
        <v>0.6</v>
      </c>
    </row>
    <row r="470" spans="1:7" ht="30" x14ac:dyDescent="0.25">
      <c r="A470" s="1" t="s">
        <v>7476</v>
      </c>
      <c r="B470" s="1" t="s">
        <v>8</v>
      </c>
      <c r="C470" s="1" t="s">
        <v>9</v>
      </c>
      <c r="D470" s="1" t="s">
        <v>7477</v>
      </c>
      <c r="E470" s="1" t="s">
        <v>7478</v>
      </c>
      <c r="F470" s="1" t="s">
        <v>539</v>
      </c>
      <c r="G470" s="1">
        <v>0.6</v>
      </c>
    </row>
    <row r="471" spans="1:7" ht="30" x14ac:dyDescent="0.25">
      <c r="A471" s="1" t="s">
        <v>7843</v>
      </c>
      <c r="B471" s="1" t="s">
        <v>8</v>
      </c>
      <c r="C471" s="1" t="s">
        <v>9</v>
      </c>
      <c r="D471" s="1" t="s">
        <v>7844</v>
      </c>
      <c r="E471" s="1" t="s">
        <v>7845</v>
      </c>
      <c r="F471" s="1" t="s">
        <v>539</v>
      </c>
      <c r="G471" s="1">
        <v>0.6</v>
      </c>
    </row>
    <row r="472" spans="1:7" ht="30" x14ac:dyDescent="0.25">
      <c r="A472" s="1" t="s">
        <v>8055</v>
      </c>
      <c r="B472" s="1" t="s">
        <v>8</v>
      </c>
      <c r="C472" s="1" t="s">
        <v>9</v>
      </c>
      <c r="D472" s="1" t="s">
        <v>8056</v>
      </c>
      <c r="E472" s="1" t="s">
        <v>8057</v>
      </c>
      <c r="F472" s="1" t="s">
        <v>539</v>
      </c>
      <c r="G472" s="1">
        <v>0.6</v>
      </c>
    </row>
    <row r="473" spans="1:7" ht="30" x14ac:dyDescent="0.25">
      <c r="A473" s="1" t="s">
        <v>8079</v>
      </c>
      <c r="B473" s="1" t="s">
        <v>8</v>
      </c>
      <c r="C473" s="1" t="s">
        <v>9</v>
      </c>
      <c r="D473" s="1" t="s">
        <v>8080</v>
      </c>
      <c r="E473" s="1" t="s">
        <v>8081</v>
      </c>
      <c r="F473" s="1" t="s">
        <v>539</v>
      </c>
      <c r="G473" s="1">
        <v>0.6</v>
      </c>
    </row>
    <row r="474" spans="1:7" ht="30" x14ac:dyDescent="0.25">
      <c r="A474" s="1" t="s">
        <v>8357</v>
      </c>
      <c r="B474" s="1" t="s">
        <v>8</v>
      </c>
      <c r="C474" s="1" t="s">
        <v>9</v>
      </c>
      <c r="D474" s="1" t="s">
        <v>8358</v>
      </c>
      <c r="E474" s="1" t="s">
        <v>8359</v>
      </c>
      <c r="F474" s="1" t="s">
        <v>539</v>
      </c>
      <c r="G474" s="1">
        <v>0.6</v>
      </c>
    </row>
    <row r="475" spans="1:7" ht="30" x14ac:dyDescent="0.25">
      <c r="A475" s="1" t="s">
        <v>8390</v>
      </c>
      <c r="B475" s="1" t="s">
        <v>8</v>
      </c>
      <c r="C475" s="1" t="s">
        <v>9</v>
      </c>
      <c r="D475" s="1" t="s">
        <v>8391</v>
      </c>
      <c r="E475" s="1" t="s">
        <v>8392</v>
      </c>
      <c r="F475" s="1" t="s">
        <v>539</v>
      </c>
      <c r="G475" s="1">
        <v>0.6</v>
      </c>
    </row>
    <row r="476" spans="1:7" ht="30" x14ac:dyDescent="0.25">
      <c r="A476" s="1" t="s">
        <v>8748</v>
      </c>
      <c r="B476" s="1" t="s">
        <v>8</v>
      </c>
      <c r="C476" s="1" t="s">
        <v>9</v>
      </c>
      <c r="D476" s="1" t="s">
        <v>8749</v>
      </c>
      <c r="E476" s="1" t="s">
        <v>8750</v>
      </c>
      <c r="F476" s="1" t="s">
        <v>539</v>
      </c>
      <c r="G476" s="1">
        <v>0.6</v>
      </c>
    </row>
    <row r="477" spans="1:7" ht="45" x14ac:dyDescent="0.25">
      <c r="A477" s="1" t="s">
        <v>444</v>
      </c>
      <c r="B477" s="1" t="s">
        <v>8</v>
      </c>
      <c r="C477" s="1" t="s">
        <v>9</v>
      </c>
      <c r="D477" s="1" t="s">
        <v>445</v>
      </c>
      <c r="E477" s="1" t="s">
        <v>446</v>
      </c>
      <c r="F477" s="1" t="s">
        <v>447</v>
      </c>
      <c r="G477" s="1">
        <v>0.6</v>
      </c>
    </row>
    <row r="478" spans="1:7" ht="45" x14ac:dyDescent="0.25">
      <c r="A478" s="1" t="s">
        <v>1388</v>
      </c>
      <c r="B478" s="1" t="s">
        <v>8</v>
      </c>
      <c r="C478" s="1" t="s">
        <v>9</v>
      </c>
      <c r="D478" s="1" t="s">
        <v>1389</v>
      </c>
      <c r="E478" s="1" t="s">
        <v>1390</v>
      </c>
      <c r="F478" s="1" t="s">
        <v>447</v>
      </c>
      <c r="G478" s="1">
        <v>0.6</v>
      </c>
    </row>
    <row r="479" spans="1:7" ht="45" x14ac:dyDescent="0.25">
      <c r="A479" s="1" t="s">
        <v>1683</v>
      </c>
      <c r="B479" s="1" t="s">
        <v>8</v>
      </c>
      <c r="C479" s="1" t="s">
        <v>9</v>
      </c>
      <c r="D479" s="1" t="s">
        <v>1684</v>
      </c>
      <c r="E479" s="1" t="s">
        <v>1685</v>
      </c>
      <c r="F479" s="1" t="s">
        <v>447</v>
      </c>
      <c r="G479" s="1">
        <v>0.6</v>
      </c>
    </row>
    <row r="480" spans="1:7" ht="45" x14ac:dyDescent="0.25">
      <c r="A480" s="1" t="s">
        <v>1703</v>
      </c>
      <c r="B480" s="1" t="s">
        <v>8</v>
      </c>
      <c r="C480" s="1" t="s">
        <v>9</v>
      </c>
      <c r="D480" s="1" t="s">
        <v>1704</v>
      </c>
      <c r="E480" s="1" t="s">
        <v>1705</v>
      </c>
      <c r="F480" s="1" t="s">
        <v>447</v>
      </c>
      <c r="G480" s="1">
        <v>0.6</v>
      </c>
    </row>
    <row r="481" spans="1:7" ht="45" x14ac:dyDescent="0.25">
      <c r="A481" s="1" t="s">
        <v>2295</v>
      </c>
      <c r="B481" s="1" t="s">
        <v>8</v>
      </c>
      <c r="C481" s="1" t="s">
        <v>9</v>
      </c>
      <c r="D481" s="1" t="s">
        <v>2296</v>
      </c>
      <c r="E481" s="1" t="s">
        <v>2297</v>
      </c>
      <c r="F481" s="1" t="s">
        <v>447</v>
      </c>
      <c r="G481" s="1">
        <v>0.6</v>
      </c>
    </row>
    <row r="482" spans="1:7" ht="45" x14ac:dyDescent="0.25">
      <c r="A482" s="1" t="s">
        <v>5048</v>
      </c>
      <c r="B482" s="1" t="s">
        <v>164</v>
      </c>
      <c r="C482" s="1" t="s">
        <v>9</v>
      </c>
      <c r="D482" s="1" t="s">
        <v>5049</v>
      </c>
      <c r="E482" s="1" t="s">
        <v>5050</v>
      </c>
      <c r="F482" s="1" t="s">
        <v>447</v>
      </c>
      <c r="G482" s="2">
        <v>1</v>
      </c>
    </row>
    <row r="483" spans="1:7" ht="45" x14ac:dyDescent="0.25">
      <c r="A483" s="1" t="s">
        <v>7287</v>
      </c>
      <c r="B483" s="1" t="s">
        <v>8</v>
      </c>
      <c r="C483" s="1" t="s">
        <v>9</v>
      </c>
      <c r="D483" s="1" t="s">
        <v>7288</v>
      </c>
      <c r="E483" s="1" t="s">
        <v>7289</v>
      </c>
      <c r="F483" s="1" t="s">
        <v>447</v>
      </c>
      <c r="G483" s="1">
        <v>0.6</v>
      </c>
    </row>
    <row r="484" spans="1:7" ht="45" x14ac:dyDescent="0.25">
      <c r="A484" s="1" t="s">
        <v>8647</v>
      </c>
      <c r="B484" s="1" t="s">
        <v>8</v>
      </c>
      <c r="C484" s="1" t="s">
        <v>9</v>
      </c>
      <c r="D484" s="1" t="s">
        <v>8648</v>
      </c>
      <c r="E484" s="1" t="s">
        <v>8649</v>
      </c>
      <c r="F484" s="1" t="s">
        <v>447</v>
      </c>
      <c r="G484" s="1">
        <v>0.6</v>
      </c>
    </row>
    <row r="485" spans="1:7" ht="45" x14ac:dyDescent="0.25">
      <c r="A485" s="1" t="s">
        <v>8909</v>
      </c>
      <c r="B485" s="1" t="s">
        <v>8</v>
      </c>
      <c r="C485" s="1" t="s">
        <v>9</v>
      </c>
      <c r="D485" s="1" t="s">
        <v>8910</v>
      </c>
      <c r="E485" s="1" t="s">
        <v>8911</v>
      </c>
      <c r="F485" s="1" t="s">
        <v>447</v>
      </c>
      <c r="G485" s="1">
        <v>0.6</v>
      </c>
    </row>
    <row r="486" spans="1:7" ht="30" x14ac:dyDescent="0.25">
      <c r="A486" s="1" t="s">
        <v>1623</v>
      </c>
      <c r="B486" s="1" t="s">
        <v>8</v>
      </c>
      <c r="C486" s="1" t="s">
        <v>9</v>
      </c>
      <c r="D486" s="1" t="s">
        <v>1624</v>
      </c>
      <c r="E486" s="1" t="s">
        <v>1625</v>
      </c>
      <c r="F486" s="1" t="s">
        <v>1626</v>
      </c>
      <c r="G486" s="1">
        <v>0.6</v>
      </c>
    </row>
    <row r="487" spans="1:7" ht="45" x14ac:dyDescent="0.25">
      <c r="A487" s="1" t="s">
        <v>5067</v>
      </c>
      <c r="B487" s="1" t="s">
        <v>164</v>
      </c>
      <c r="C487" s="1" t="s">
        <v>9</v>
      </c>
      <c r="D487" s="1" t="s">
        <v>5068</v>
      </c>
      <c r="E487" s="1" t="s">
        <v>5069</v>
      </c>
      <c r="F487" s="1" t="s">
        <v>1626</v>
      </c>
      <c r="G487" s="2">
        <v>7</v>
      </c>
    </row>
    <row r="488" spans="1:7" ht="30" x14ac:dyDescent="0.25">
      <c r="A488" s="1" t="s">
        <v>3183</v>
      </c>
      <c r="B488" s="1" t="s">
        <v>8</v>
      </c>
      <c r="C488" s="1" t="s">
        <v>9</v>
      </c>
      <c r="D488" s="1" t="s">
        <v>3184</v>
      </c>
      <c r="E488" s="1" t="s">
        <v>3185</v>
      </c>
      <c r="F488" s="1" t="s">
        <v>3186</v>
      </c>
      <c r="G488" s="1">
        <v>0.6</v>
      </c>
    </row>
    <row r="489" spans="1:7" ht="30" x14ac:dyDescent="0.25">
      <c r="A489" s="1" t="s">
        <v>9005</v>
      </c>
      <c r="B489" s="1" t="s">
        <v>8</v>
      </c>
      <c r="C489" s="1" t="s">
        <v>9</v>
      </c>
      <c r="D489" s="1" t="s">
        <v>9006</v>
      </c>
      <c r="E489" s="1" t="s">
        <v>9007</v>
      </c>
      <c r="F489" s="1" t="s">
        <v>3186</v>
      </c>
      <c r="G489" s="1">
        <v>0.6</v>
      </c>
    </row>
    <row r="490" spans="1:7" ht="30" x14ac:dyDescent="0.25">
      <c r="A490" s="1" t="s">
        <v>1890</v>
      </c>
      <c r="B490" s="1" t="s">
        <v>8</v>
      </c>
      <c r="C490" s="1" t="s">
        <v>9</v>
      </c>
      <c r="D490" s="1" t="s">
        <v>1891</v>
      </c>
      <c r="E490" s="1" t="s">
        <v>1892</v>
      </c>
      <c r="F490" s="1" t="s">
        <v>1893</v>
      </c>
      <c r="G490" s="1">
        <v>0.6</v>
      </c>
    </row>
    <row r="491" spans="1:7" ht="30" x14ac:dyDescent="0.25">
      <c r="A491" s="1" t="s">
        <v>2524</v>
      </c>
      <c r="B491" s="1" t="s">
        <v>8</v>
      </c>
      <c r="C491" s="1" t="s">
        <v>9</v>
      </c>
      <c r="D491" s="1" t="s">
        <v>2525</v>
      </c>
      <c r="E491" s="1" t="s">
        <v>2526</v>
      </c>
      <c r="F491" s="1" t="s">
        <v>1893</v>
      </c>
      <c r="G491" s="1">
        <v>0.6</v>
      </c>
    </row>
    <row r="492" spans="1:7" ht="30" x14ac:dyDescent="0.25">
      <c r="A492" s="1" t="s">
        <v>3256</v>
      </c>
      <c r="B492" s="1" t="s">
        <v>8</v>
      </c>
      <c r="C492" s="1" t="s">
        <v>9</v>
      </c>
      <c r="D492" s="1" t="s">
        <v>3257</v>
      </c>
      <c r="E492" s="1" t="s">
        <v>3258</v>
      </c>
      <c r="F492" s="1" t="s">
        <v>1893</v>
      </c>
      <c r="G492" s="1">
        <v>0.6</v>
      </c>
    </row>
    <row r="493" spans="1:7" ht="60" x14ac:dyDescent="0.25">
      <c r="A493" s="1" t="s">
        <v>5110</v>
      </c>
      <c r="B493" s="1" t="s">
        <v>164</v>
      </c>
      <c r="C493" s="1" t="s">
        <v>9</v>
      </c>
      <c r="D493" s="1" t="s">
        <v>5111</v>
      </c>
      <c r="E493" s="1" t="s">
        <v>5112</v>
      </c>
      <c r="F493" s="1" t="s">
        <v>1893</v>
      </c>
      <c r="G493" s="2">
        <v>3</v>
      </c>
    </row>
    <row r="494" spans="1:7" ht="30" x14ac:dyDescent="0.25">
      <c r="A494" s="1" t="s">
        <v>5582</v>
      </c>
      <c r="B494" s="1" t="s">
        <v>164</v>
      </c>
      <c r="C494" s="1" t="s">
        <v>9</v>
      </c>
      <c r="D494" s="1" t="s">
        <v>5583</v>
      </c>
      <c r="E494" s="1" t="s">
        <v>5584</v>
      </c>
      <c r="F494" s="1" t="s">
        <v>1893</v>
      </c>
      <c r="G494" s="2">
        <v>31</v>
      </c>
    </row>
    <row r="495" spans="1:7" ht="45" x14ac:dyDescent="0.25">
      <c r="A495" s="1" t="s">
        <v>5920</v>
      </c>
      <c r="B495" s="1" t="s">
        <v>164</v>
      </c>
      <c r="C495" s="1" t="s">
        <v>9</v>
      </c>
      <c r="D495" s="1" t="s">
        <v>5921</v>
      </c>
      <c r="E495" s="1" t="s">
        <v>5922</v>
      </c>
      <c r="F495" s="1" t="s">
        <v>1893</v>
      </c>
      <c r="G495" s="2">
        <v>10</v>
      </c>
    </row>
    <row r="496" spans="1:7" ht="30" x14ac:dyDescent="0.25">
      <c r="A496" s="1" t="s">
        <v>8879</v>
      </c>
      <c r="B496" s="1" t="s">
        <v>8</v>
      </c>
      <c r="C496" s="1" t="s">
        <v>9</v>
      </c>
      <c r="D496" s="1" t="s">
        <v>8880</v>
      </c>
      <c r="E496" s="1" t="s">
        <v>8881</v>
      </c>
      <c r="F496" s="1" t="s">
        <v>1893</v>
      </c>
      <c r="G496" s="1">
        <v>0.6</v>
      </c>
    </row>
    <row r="497" spans="1:7" ht="30" x14ac:dyDescent="0.25">
      <c r="A497" s="1" t="s">
        <v>3139</v>
      </c>
      <c r="B497" s="1" t="s">
        <v>8</v>
      </c>
      <c r="C497" s="1" t="s">
        <v>9</v>
      </c>
      <c r="D497" s="1" t="s">
        <v>3140</v>
      </c>
      <c r="E497" s="1" t="s">
        <v>3141</v>
      </c>
      <c r="F497" s="1" t="s">
        <v>3142</v>
      </c>
      <c r="G497" s="1">
        <v>0.6</v>
      </c>
    </row>
    <row r="498" spans="1:7" ht="30" x14ac:dyDescent="0.25">
      <c r="A498" s="1" t="s">
        <v>3559</v>
      </c>
      <c r="B498" s="1" t="s">
        <v>8</v>
      </c>
      <c r="C498" s="1" t="s">
        <v>9</v>
      </c>
      <c r="D498" s="1" t="s">
        <v>3560</v>
      </c>
      <c r="E498" s="1" t="s">
        <v>3561</v>
      </c>
      <c r="F498" s="1" t="s">
        <v>3142</v>
      </c>
      <c r="G498" s="1">
        <v>0.6</v>
      </c>
    </row>
    <row r="499" spans="1:7" ht="45" x14ac:dyDescent="0.25">
      <c r="A499" s="1" t="s">
        <v>4101</v>
      </c>
      <c r="B499" s="1" t="s">
        <v>8</v>
      </c>
      <c r="C499" s="1" t="s">
        <v>9</v>
      </c>
      <c r="D499" s="1" t="s">
        <v>4102</v>
      </c>
      <c r="E499" s="1" t="s">
        <v>4103</v>
      </c>
      <c r="F499" s="1" t="s">
        <v>4104</v>
      </c>
      <c r="G499" s="1">
        <v>0.6</v>
      </c>
    </row>
    <row r="500" spans="1:7" ht="45" x14ac:dyDescent="0.25">
      <c r="A500" s="1" t="s">
        <v>4713</v>
      </c>
      <c r="B500" s="1" t="s">
        <v>164</v>
      </c>
      <c r="C500" s="1" t="s">
        <v>9</v>
      </c>
      <c r="D500" s="1" t="s">
        <v>4714</v>
      </c>
      <c r="E500" s="1" t="s">
        <v>4715</v>
      </c>
      <c r="F500" s="1" t="s">
        <v>4104</v>
      </c>
      <c r="G500" s="2">
        <v>2</v>
      </c>
    </row>
    <row r="501" spans="1:7" ht="45" x14ac:dyDescent="0.25">
      <c r="A501" s="1" t="s">
        <v>4716</v>
      </c>
      <c r="B501" s="1" t="s">
        <v>164</v>
      </c>
      <c r="C501" s="1" t="s">
        <v>9</v>
      </c>
      <c r="D501" s="1" t="s">
        <v>4717</v>
      </c>
      <c r="E501" s="1" t="s">
        <v>4718</v>
      </c>
      <c r="F501" s="1" t="s">
        <v>4104</v>
      </c>
      <c r="G501" s="2">
        <v>7</v>
      </c>
    </row>
    <row r="502" spans="1:7" ht="45" x14ac:dyDescent="0.25">
      <c r="A502" s="1" t="s">
        <v>6015</v>
      </c>
      <c r="B502" s="1" t="s">
        <v>164</v>
      </c>
      <c r="C502" s="1" t="s">
        <v>109</v>
      </c>
      <c r="D502" s="1" t="s">
        <v>6016</v>
      </c>
      <c r="E502" s="1" t="s">
        <v>6017</v>
      </c>
      <c r="F502" s="1" t="s">
        <v>4104</v>
      </c>
      <c r="G502" s="2">
        <v>23</v>
      </c>
    </row>
    <row r="503" spans="1:7" ht="30" x14ac:dyDescent="0.25">
      <c r="A503" s="1" t="s">
        <v>153</v>
      </c>
      <c r="B503" s="1" t="s">
        <v>8</v>
      </c>
      <c r="C503" s="1" t="s">
        <v>9</v>
      </c>
      <c r="D503" s="1" t="s">
        <v>154</v>
      </c>
      <c r="E503" s="1" t="s">
        <v>155</v>
      </c>
      <c r="F503" s="1" t="s">
        <v>156</v>
      </c>
      <c r="G503" s="1">
        <v>0.6</v>
      </c>
    </row>
    <row r="504" spans="1:7" ht="30" x14ac:dyDescent="0.25">
      <c r="A504" s="1" t="s">
        <v>347</v>
      </c>
      <c r="B504" s="1" t="s">
        <v>8</v>
      </c>
      <c r="C504" s="1" t="s">
        <v>9</v>
      </c>
      <c r="D504" s="1" t="s">
        <v>348</v>
      </c>
      <c r="E504" s="1" t="s">
        <v>349</v>
      </c>
      <c r="F504" s="1" t="s">
        <v>156</v>
      </c>
      <c r="G504" s="1">
        <v>0.6</v>
      </c>
    </row>
    <row r="505" spans="1:7" ht="30" x14ac:dyDescent="0.25">
      <c r="A505" s="1" t="s">
        <v>761</v>
      </c>
      <c r="B505" s="1" t="s">
        <v>8</v>
      </c>
      <c r="C505" s="1" t="s">
        <v>9</v>
      </c>
      <c r="D505" s="1" t="s">
        <v>762</v>
      </c>
      <c r="E505" s="1" t="s">
        <v>763</v>
      </c>
      <c r="F505" s="1" t="s">
        <v>156</v>
      </c>
      <c r="G505" s="1">
        <v>0.6</v>
      </c>
    </row>
    <row r="506" spans="1:7" ht="30" x14ac:dyDescent="0.25">
      <c r="A506" s="1" t="s">
        <v>1160</v>
      </c>
      <c r="B506" s="1" t="s">
        <v>8</v>
      </c>
      <c r="C506" s="1" t="s">
        <v>9</v>
      </c>
      <c r="D506" s="1" t="s">
        <v>1161</v>
      </c>
      <c r="E506" s="1" t="s">
        <v>1162</v>
      </c>
      <c r="F506" s="1" t="s">
        <v>156</v>
      </c>
      <c r="G506" s="1">
        <v>0.6</v>
      </c>
    </row>
    <row r="507" spans="1:7" ht="30" x14ac:dyDescent="0.25">
      <c r="A507" s="1" t="s">
        <v>1662</v>
      </c>
      <c r="B507" s="1" t="s">
        <v>8</v>
      </c>
      <c r="C507" s="1" t="s">
        <v>9</v>
      </c>
      <c r="D507" s="1" t="s">
        <v>1663</v>
      </c>
      <c r="E507" s="1" t="s">
        <v>1664</v>
      </c>
      <c r="F507" s="1" t="s">
        <v>156</v>
      </c>
      <c r="G507" s="1">
        <v>0.6</v>
      </c>
    </row>
    <row r="508" spans="1:7" ht="30" x14ac:dyDescent="0.25">
      <c r="A508" s="1" t="s">
        <v>1709</v>
      </c>
      <c r="B508" s="1" t="s">
        <v>8</v>
      </c>
      <c r="C508" s="1" t="s">
        <v>9</v>
      </c>
      <c r="D508" s="1" t="s">
        <v>1710</v>
      </c>
      <c r="E508" s="1" t="s">
        <v>1711</v>
      </c>
      <c r="F508" s="1" t="s">
        <v>156</v>
      </c>
      <c r="G508" s="1">
        <v>0.6</v>
      </c>
    </row>
    <row r="509" spans="1:7" ht="30" x14ac:dyDescent="0.25">
      <c r="A509" s="1" t="s">
        <v>1883</v>
      </c>
      <c r="B509" s="1" t="s">
        <v>8</v>
      </c>
      <c r="C509" s="1" t="s">
        <v>9</v>
      </c>
      <c r="D509" s="1" t="s">
        <v>1884</v>
      </c>
      <c r="E509" s="1" t="s">
        <v>1885</v>
      </c>
      <c r="F509" s="1" t="s">
        <v>156</v>
      </c>
      <c r="G509" s="1">
        <v>0.6</v>
      </c>
    </row>
    <row r="510" spans="1:7" ht="30" x14ac:dyDescent="0.25">
      <c r="A510" s="1" t="s">
        <v>2005</v>
      </c>
      <c r="B510" s="1" t="s">
        <v>8</v>
      </c>
      <c r="C510" s="1" t="s">
        <v>9</v>
      </c>
      <c r="D510" s="1" t="s">
        <v>2006</v>
      </c>
      <c r="E510" s="1" t="s">
        <v>2007</v>
      </c>
      <c r="F510" s="1" t="s">
        <v>156</v>
      </c>
      <c r="G510" s="1">
        <v>0.6</v>
      </c>
    </row>
    <row r="511" spans="1:7" ht="30" x14ac:dyDescent="0.25">
      <c r="A511" s="1" t="s">
        <v>2361</v>
      </c>
      <c r="B511" s="1" t="s">
        <v>8</v>
      </c>
      <c r="C511" s="1" t="s">
        <v>9</v>
      </c>
      <c r="D511" s="1" t="s">
        <v>2362</v>
      </c>
      <c r="E511" s="1" t="s">
        <v>2363</v>
      </c>
      <c r="F511" s="1" t="s">
        <v>156</v>
      </c>
      <c r="G511" s="1">
        <v>0.6</v>
      </c>
    </row>
    <row r="512" spans="1:7" ht="30" x14ac:dyDescent="0.25">
      <c r="A512" s="1" t="s">
        <v>2670</v>
      </c>
      <c r="B512" s="1" t="s">
        <v>8</v>
      </c>
      <c r="C512" s="1" t="s">
        <v>9</v>
      </c>
      <c r="D512" s="1" t="s">
        <v>2671</v>
      </c>
      <c r="E512" s="1" t="s">
        <v>2672</v>
      </c>
      <c r="F512" s="1" t="s">
        <v>156</v>
      </c>
      <c r="G512" s="1">
        <v>0.6</v>
      </c>
    </row>
    <row r="513" spans="1:7" ht="30" x14ac:dyDescent="0.25">
      <c r="A513" s="1" t="s">
        <v>2796</v>
      </c>
      <c r="B513" s="1" t="s">
        <v>8</v>
      </c>
      <c r="C513" s="1" t="s">
        <v>9</v>
      </c>
      <c r="D513" s="1" t="s">
        <v>2797</v>
      </c>
      <c r="E513" s="1" t="s">
        <v>2798</v>
      </c>
      <c r="F513" s="1" t="s">
        <v>156</v>
      </c>
      <c r="G513" s="1">
        <v>0.6</v>
      </c>
    </row>
    <row r="514" spans="1:7" ht="30" x14ac:dyDescent="0.25">
      <c r="A514" s="1" t="s">
        <v>2964</v>
      </c>
      <c r="B514" s="1" t="s">
        <v>8</v>
      </c>
      <c r="C514" s="1" t="s">
        <v>9</v>
      </c>
      <c r="D514" s="1" t="s">
        <v>2965</v>
      </c>
      <c r="E514" s="1" t="s">
        <v>2966</v>
      </c>
      <c r="F514" s="1" t="s">
        <v>156</v>
      </c>
      <c r="G514" s="1">
        <v>0.6</v>
      </c>
    </row>
    <row r="515" spans="1:7" ht="30" x14ac:dyDescent="0.25">
      <c r="A515" s="1" t="s">
        <v>2970</v>
      </c>
      <c r="B515" s="1" t="s">
        <v>8</v>
      </c>
      <c r="C515" s="1" t="s">
        <v>9</v>
      </c>
      <c r="D515" s="1" t="s">
        <v>2971</v>
      </c>
      <c r="E515" s="1" t="s">
        <v>2972</v>
      </c>
      <c r="F515" s="1" t="s">
        <v>156</v>
      </c>
      <c r="G515" s="1">
        <v>0.6</v>
      </c>
    </row>
    <row r="516" spans="1:7" ht="30" x14ac:dyDescent="0.25">
      <c r="A516" s="1" t="s">
        <v>3067</v>
      </c>
      <c r="B516" s="1" t="s">
        <v>8</v>
      </c>
      <c r="C516" s="1" t="s">
        <v>9</v>
      </c>
      <c r="D516" s="1" t="s">
        <v>3068</v>
      </c>
      <c r="E516" s="1" t="s">
        <v>3069</v>
      </c>
      <c r="F516" s="1" t="s">
        <v>156</v>
      </c>
      <c r="G516" s="1">
        <v>0.6</v>
      </c>
    </row>
    <row r="517" spans="1:7" ht="30" x14ac:dyDescent="0.25">
      <c r="A517" s="1" t="s">
        <v>3265</v>
      </c>
      <c r="B517" s="1" t="s">
        <v>8</v>
      </c>
      <c r="C517" s="1" t="s">
        <v>9</v>
      </c>
      <c r="D517" s="1" t="s">
        <v>3266</v>
      </c>
      <c r="E517" s="1" t="s">
        <v>3267</v>
      </c>
      <c r="F517" s="1" t="s">
        <v>156</v>
      </c>
      <c r="G517" s="1">
        <v>0.6</v>
      </c>
    </row>
    <row r="518" spans="1:7" ht="30" x14ac:dyDescent="0.25">
      <c r="A518" s="1" t="s">
        <v>3378</v>
      </c>
      <c r="B518" s="1" t="s">
        <v>8</v>
      </c>
      <c r="C518" s="1" t="s">
        <v>9</v>
      </c>
      <c r="D518" s="1" t="s">
        <v>3379</v>
      </c>
      <c r="E518" s="1" t="s">
        <v>3380</v>
      </c>
      <c r="F518" s="1" t="s">
        <v>156</v>
      </c>
      <c r="G518" s="1">
        <v>0.6</v>
      </c>
    </row>
    <row r="519" spans="1:7" ht="30" x14ac:dyDescent="0.25">
      <c r="A519" s="1" t="s">
        <v>3497</v>
      </c>
      <c r="B519" s="1" t="s">
        <v>8</v>
      </c>
      <c r="C519" s="1" t="s">
        <v>9</v>
      </c>
      <c r="D519" s="1" t="s">
        <v>3498</v>
      </c>
      <c r="E519" s="1" t="s">
        <v>3499</v>
      </c>
      <c r="F519" s="1" t="s">
        <v>156</v>
      </c>
      <c r="G519" s="1">
        <v>0.6</v>
      </c>
    </row>
    <row r="520" spans="1:7" ht="30" x14ac:dyDescent="0.25">
      <c r="A520" s="1" t="s">
        <v>3748</v>
      </c>
      <c r="B520" s="1" t="s">
        <v>8</v>
      </c>
      <c r="C520" s="1" t="s">
        <v>9</v>
      </c>
      <c r="D520" s="1" t="s">
        <v>3749</v>
      </c>
      <c r="E520" s="1" t="s">
        <v>3750</v>
      </c>
      <c r="F520" s="1" t="s">
        <v>156</v>
      </c>
      <c r="G520" s="1">
        <v>0.6</v>
      </c>
    </row>
    <row r="521" spans="1:7" ht="30" x14ac:dyDescent="0.25">
      <c r="A521" s="1" t="s">
        <v>3751</v>
      </c>
      <c r="B521" s="1" t="s">
        <v>8</v>
      </c>
      <c r="C521" s="1" t="s">
        <v>9</v>
      </c>
      <c r="D521" s="1" t="s">
        <v>3752</v>
      </c>
      <c r="E521" s="1" t="s">
        <v>3753</v>
      </c>
      <c r="F521" s="1" t="s">
        <v>156</v>
      </c>
      <c r="G521" s="1">
        <v>0.6</v>
      </c>
    </row>
    <row r="522" spans="1:7" ht="30" x14ac:dyDescent="0.25">
      <c r="A522" s="1" t="s">
        <v>4686</v>
      </c>
      <c r="B522" s="1" t="s">
        <v>164</v>
      </c>
      <c r="C522" s="1" t="s">
        <v>9</v>
      </c>
      <c r="D522" s="1" t="s">
        <v>4687</v>
      </c>
      <c r="E522" s="1" t="s">
        <v>4688</v>
      </c>
      <c r="F522" s="1" t="s">
        <v>156</v>
      </c>
      <c r="G522" s="2">
        <v>5</v>
      </c>
    </row>
    <row r="523" spans="1:7" ht="30" x14ac:dyDescent="0.25">
      <c r="A523" s="1" t="s">
        <v>4693</v>
      </c>
      <c r="B523" s="1" t="s">
        <v>164</v>
      </c>
      <c r="C523" s="1" t="s">
        <v>9</v>
      </c>
      <c r="D523" s="1" t="s">
        <v>4694</v>
      </c>
      <c r="E523" s="1" t="s">
        <v>4695</v>
      </c>
      <c r="F523" s="1" t="s">
        <v>156</v>
      </c>
      <c r="G523" s="2">
        <v>4</v>
      </c>
    </row>
    <row r="524" spans="1:7" ht="30" x14ac:dyDescent="0.25">
      <c r="A524" s="1" t="s">
        <v>4750</v>
      </c>
      <c r="B524" s="1" t="s">
        <v>164</v>
      </c>
      <c r="C524" s="1" t="s">
        <v>9</v>
      </c>
      <c r="D524" s="1" t="s">
        <v>4751</v>
      </c>
      <c r="E524" s="1" t="s">
        <v>4752</v>
      </c>
      <c r="F524" s="1" t="s">
        <v>156</v>
      </c>
      <c r="G524" s="2">
        <v>1</v>
      </c>
    </row>
    <row r="525" spans="1:7" ht="30" x14ac:dyDescent="0.25">
      <c r="A525" s="1" t="s">
        <v>5033</v>
      </c>
      <c r="B525" s="1" t="s">
        <v>164</v>
      </c>
      <c r="C525" s="1" t="s">
        <v>9</v>
      </c>
      <c r="D525" s="1" t="s">
        <v>5034</v>
      </c>
      <c r="E525" s="1" t="s">
        <v>5035</v>
      </c>
      <c r="F525" s="1" t="s">
        <v>156</v>
      </c>
      <c r="G525" s="2">
        <v>4</v>
      </c>
    </row>
    <row r="526" spans="1:7" ht="30" x14ac:dyDescent="0.25">
      <c r="A526" s="1" t="s">
        <v>5459</v>
      </c>
      <c r="B526" s="1" t="s">
        <v>164</v>
      </c>
      <c r="C526" s="1" t="s">
        <v>9</v>
      </c>
      <c r="D526" s="1" t="s">
        <v>5460</v>
      </c>
      <c r="E526" s="1" t="s">
        <v>5461</v>
      </c>
      <c r="F526" s="1" t="s">
        <v>156</v>
      </c>
      <c r="G526" s="2">
        <v>3</v>
      </c>
    </row>
    <row r="527" spans="1:7" ht="30" x14ac:dyDescent="0.25">
      <c r="A527" s="1" t="s">
        <v>6602</v>
      </c>
      <c r="B527" s="1" t="s">
        <v>8</v>
      </c>
      <c r="C527" s="1" t="s">
        <v>9</v>
      </c>
      <c r="D527" s="1" t="s">
        <v>6603</v>
      </c>
      <c r="E527" s="1" t="s">
        <v>6604</v>
      </c>
      <c r="F527" s="1" t="s">
        <v>156</v>
      </c>
      <c r="G527" s="1">
        <v>0.6</v>
      </c>
    </row>
    <row r="528" spans="1:7" ht="30" x14ac:dyDescent="0.25">
      <c r="A528" s="1" t="s">
        <v>6685</v>
      </c>
      <c r="B528" s="1" t="s">
        <v>8</v>
      </c>
      <c r="C528" s="1" t="s">
        <v>9</v>
      </c>
      <c r="D528" s="1" t="s">
        <v>6686</v>
      </c>
      <c r="E528" s="1" t="s">
        <v>6687</v>
      </c>
      <c r="F528" s="1" t="s">
        <v>156</v>
      </c>
      <c r="G528" s="1">
        <v>0.6</v>
      </c>
    </row>
    <row r="529" spans="1:7" ht="30" x14ac:dyDescent="0.25">
      <c r="A529" s="1" t="s">
        <v>6780</v>
      </c>
      <c r="B529" s="1" t="s">
        <v>8</v>
      </c>
      <c r="C529" s="1" t="s">
        <v>9</v>
      </c>
      <c r="D529" s="1" t="s">
        <v>6781</v>
      </c>
      <c r="E529" s="1" t="s">
        <v>6782</v>
      </c>
      <c r="F529" s="1" t="s">
        <v>156</v>
      </c>
      <c r="G529" s="1">
        <v>0.6</v>
      </c>
    </row>
    <row r="530" spans="1:7" ht="30" x14ac:dyDescent="0.25">
      <c r="A530" s="1" t="s">
        <v>7090</v>
      </c>
      <c r="B530" s="1" t="s">
        <v>8</v>
      </c>
      <c r="C530" s="1" t="s">
        <v>9</v>
      </c>
      <c r="D530" s="1" t="s">
        <v>7091</v>
      </c>
      <c r="E530" s="1" t="s">
        <v>7092</v>
      </c>
      <c r="F530" s="1" t="s">
        <v>156</v>
      </c>
      <c r="G530" s="1">
        <v>0.6</v>
      </c>
    </row>
    <row r="531" spans="1:7" ht="30" x14ac:dyDescent="0.25">
      <c r="A531" s="1" t="s">
        <v>7974</v>
      </c>
      <c r="B531" s="1" t="s">
        <v>8</v>
      </c>
      <c r="C531" s="1" t="s">
        <v>9</v>
      </c>
      <c r="D531" s="1" t="s">
        <v>7975</v>
      </c>
      <c r="E531" s="1" t="s">
        <v>7976</v>
      </c>
      <c r="F531" s="1" t="s">
        <v>156</v>
      </c>
      <c r="G531" s="1">
        <v>0.6</v>
      </c>
    </row>
    <row r="532" spans="1:7" ht="30" x14ac:dyDescent="0.25">
      <c r="A532" s="1" t="s">
        <v>8635</v>
      </c>
      <c r="B532" s="1" t="s">
        <v>8</v>
      </c>
      <c r="C532" s="1" t="s">
        <v>9</v>
      </c>
      <c r="D532" s="1" t="s">
        <v>8636</v>
      </c>
      <c r="E532" s="1" t="s">
        <v>8637</v>
      </c>
      <c r="F532" s="1" t="s">
        <v>156</v>
      </c>
      <c r="G532" s="1">
        <v>0.6</v>
      </c>
    </row>
    <row r="533" spans="1:7" ht="45" x14ac:dyDescent="0.25">
      <c r="A533" s="1" t="s">
        <v>4074</v>
      </c>
      <c r="B533" s="1" t="s">
        <v>8</v>
      </c>
      <c r="C533" s="1" t="s">
        <v>9</v>
      </c>
      <c r="D533" s="1" t="s">
        <v>4075</v>
      </c>
      <c r="E533" s="1" t="s">
        <v>4076</v>
      </c>
      <c r="F533" s="1" t="s">
        <v>4077</v>
      </c>
      <c r="G533" s="1">
        <v>0.6</v>
      </c>
    </row>
    <row r="534" spans="1:7" ht="45" x14ac:dyDescent="0.25">
      <c r="A534" s="1" t="s">
        <v>6565</v>
      </c>
      <c r="B534" s="1" t="s">
        <v>8</v>
      </c>
      <c r="C534" s="1" t="s">
        <v>9</v>
      </c>
      <c r="D534" s="1" t="s">
        <v>6566</v>
      </c>
      <c r="E534" s="1" t="s">
        <v>6567</v>
      </c>
      <c r="F534" s="1" t="s">
        <v>4077</v>
      </c>
      <c r="G534" s="1">
        <v>0.6</v>
      </c>
    </row>
    <row r="535" spans="1:7" ht="60" x14ac:dyDescent="0.25">
      <c r="A535" s="1" t="s">
        <v>6961</v>
      </c>
      <c r="B535" s="1" t="s">
        <v>8</v>
      </c>
      <c r="C535" s="1" t="s">
        <v>9</v>
      </c>
      <c r="D535" s="1" t="s">
        <v>6962</v>
      </c>
      <c r="E535" s="1" t="s">
        <v>6963</v>
      </c>
      <c r="F535" s="1" t="s">
        <v>6964</v>
      </c>
      <c r="G535" s="1">
        <v>0.6</v>
      </c>
    </row>
    <row r="536" spans="1:7" ht="45" x14ac:dyDescent="0.25">
      <c r="A536" s="1" t="s">
        <v>1642</v>
      </c>
      <c r="B536" s="1" t="s">
        <v>8</v>
      </c>
      <c r="C536" s="1" t="s">
        <v>9</v>
      </c>
      <c r="D536" s="1" t="s">
        <v>1643</v>
      </c>
      <c r="E536" s="1" t="s">
        <v>1644</v>
      </c>
      <c r="F536" s="1" t="s">
        <v>1645</v>
      </c>
      <c r="G536" s="1">
        <v>0.6</v>
      </c>
    </row>
    <row r="537" spans="1:7" ht="30" x14ac:dyDescent="0.25">
      <c r="A537" s="1" t="s">
        <v>2912</v>
      </c>
      <c r="B537" s="1" t="s">
        <v>8</v>
      </c>
      <c r="C537" s="1" t="s">
        <v>9</v>
      </c>
      <c r="D537" s="1" t="s">
        <v>2913</v>
      </c>
      <c r="E537" s="1" t="s">
        <v>2914</v>
      </c>
      <c r="F537" s="1" t="s">
        <v>2915</v>
      </c>
      <c r="G537" s="1">
        <v>0.6</v>
      </c>
    </row>
    <row r="538" spans="1:7" ht="30" x14ac:dyDescent="0.25">
      <c r="A538" s="1" t="s">
        <v>7570</v>
      </c>
      <c r="B538" s="1" t="s">
        <v>8</v>
      </c>
      <c r="C538" s="1" t="s">
        <v>9</v>
      </c>
      <c r="D538" s="1" t="s">
        <v>7571</v>
      </c>
      <c r="E538" s="1" t="s">
        <v>7572</v>
      </c>
      <c r="F538" s="1" t="s">
        <v>2915</v>
      </c>
      <c r="G538" s="1">
        <v>0.6</v>
      </c>
    </row>
    <row r="539" spans="1:7" ht="30" x14ac:dyDescent="0.25">
      <c r="A539" s="1" t="s">
        <v>3513</v>
      </c>
      <c r="B539" s="1" t="s">
        <v>8</v>
      </c>
      <c r="C539" s="1" t="s">
        <v>9</v>
      </c>
      <c r="D539" s="1" t="s">
        <v>3514</v>
      </c>
      <c r="E539" s="1" t="s">
        <v>3515</v>
      </c>
      <c r="F539" s="1" t="s">
        <v>3516</v>
      </c>
      <c r="G539" s="1">
        <v>0.6</v>
      </c>
    </row>
    <row r="540" spans="1:7" ht="60" x14ac:dyDescent="0.25">
      <c r="A540" s="1" t="s">
        <v>7418</v>
      </c>
      <c r="B540" s="1" t="s">
        <v>8</v>
      </c>
      <c r="C540" s="1" t="s">
        <v>9</v>
      </c>
      <c r="D540" s="1" t="s">
        <v>7419</v>
      </c>
      <c r="E540" s="1" t="s">
        <v>7420</v>
      </c>
      <c r="F540" s="1" t="s">
        <v>7421</v>
      </c>
      <c r="G540" s="1">
        <v>0.6</v>
      </c>
    </row>
    <row r="541" spans="1:7" ht="45" x14ac:dyDescent="0.25">
      <c r="A541" s="1" t="s">
        <v>858</v>
      </c>
      <c r="B541" s="1" t="s">
        <v>164</v>
      </c>
      <c r="C541" s="1" t="s">
        <v>9</v>
      </c>
      <c r="D541" s="1" t="s">
        <v>859</v>
      </c>
      <c r="E541" s="1" t="s">
        <v>860</v>
      </c>
      <c r="F541" s="1" t="s">
        <v>861</v>
      </c>
      <c r="G541" s="2">
        <v>0</v>
      </c>
    </row>
    <row r="542" spans="1:7" ht="45" x14ac:dyDescent="0.25">
      <c r="A542" s="1" t="s">
        <v>2112</v>
      </c>
      <c r="B542" s="1" t="s">
        <v>8</v>
      </c>
      <c r="C542" s="1" t="s">
        <v>9</v>
      </c>
      <c r="D542" s="1" t="s">
        <v>2113</v>
      </c>
      <c r="E542" s="1" t="s">
        <v>2114</v>
      </c>
      <c r="F542" s="1" t="s">
        <v>861</v>
      </c>
      <c r="G542" s="1">
        <v>0.6</v>
      </c>
    </row>
    <row r="543" spans="1:7" ht="60" x14ac:dyDescent="0.25">
      <c r="A543" s="1" t="s">
        <v>1699</v>
      </c>
      <c r="B543" s="1" t="s">
        <v>8</v>
      </c>
      <c r="C543" s="1" t="s">
        <v>9</v>
      </c>
      <c r="D543" s="1" t="s">
        <v>1700</v>
      </c>
      <c r="E543" s="1" t="s">
        <v>1701</v>
      </c>
      <c r="F543" s="1" t="s">
        <v>1702</v>
      </c>
      <c r="G543" s="1">
        <v>0.6</v>
      </c>
    </row>
    <row r="544" spans="1:7" ht="30" x14ac:dyDescent="0.25">
      <c r="A544" s="1" t="s">
        <v>389</v>
      </c>
      <c r="B544" s="1" t="s">
        <v>8</v>
      </c>
      <c r="C544" s="1" t="s">
        <v>9</v>
      </c>
      <c r="D544" s="1" t="s">
        <v>390</v>
      </c>
      <c r="E544" s="1" t="s">
        <v>391</v>
      </c>
      <c r="F544" s="1" t="s">
        <v>392</v>
      </c>
      <c r="G544" s="1">
        <v>0.6</v>
      </c>
    </row>
    <row r="545" spans="1:7" ht="30" x14ac:dyDescent="0.25">
      <c r="A545" s="1" t="s">
        <v>693</v>
      </c>
      <c r="B545" s="1" t="s">
        <v>8</v>
      </c>
      <c r="C545" s="1" t="s">
        <v>9</v>
      </c>
      <c r="D545" s="1" t="s">
        <v>694</v>
      </c>
      <c r="E545" s="1" t="s">
        <v>695</v>
      </c>
      <c r="F545" s="1" t="s">
        <v>392</v>
      </c>
      <c r="G545" s="1">
        <v>0.6</v>
      </c>
    </row>
    <row r="546" spans="1:7" ht="30" x14ac:dyDescent="0.25">
      <c r="A546" s="1" t="s">
        <v>5428</v>
      </c>
      <c r="B546" s="1" t="s">
        <v>164</v>
      </c>
      <c r="C546" s="1" t="s">
        <v>9</v>
      </c>
      <c r="D546" s="1" t="s">
        <v>5429</v>
      </c>
      <c r="E546" s="1" t="s">
        <v>5430</v>
      </c>
      <c r="F546" s="1" t="s">
        <v>392</v>
      </c>
      <c r="G546" s="2">
        <v>2</v>
      </c>
    </row>
    <row r="547" spans="1:7" ht="30" x14ac:dyDescent="0.25">
      <c r="A547" s="1" t="s">
        <v>6178</v>
      </c>
      <c r="B547" s="1" t="s">
        <v>164</v>
      </c>
      <c r="C547" s="1" t="s">
        <v>165</v>
      </c>
      <c r="D547" s="1" t="s">
        <v>6179</v>
      </c>
      <c r="E547" s="1" t="s">
        <v>6180</v>
      </c>
      <c r="F547" s="1" t="s">
        <v>392</v>
      </c>
      <c r="G547" s="2">
        <v>158</v>
      </c>
    </row>
    <row r="548" spans="1:7" ht="45" x14ac:dyDescent="0.25">
      <c r="A548" s="1" t="s">
        <v>1456</v>
      </c>
      <c r="B548" s="1" t="s">
        <v>8</v>
      </c>
      <c r="C548" s="1" t="s">
        <v>9</v>
      </c>
      <c r="D548" s="1" t="s">
        <v>1457</v>
      </c>
      <c r="E548" s="1" t="s">
        <v>1458</v>
      </c>
      <c r="F548" s="1" t="s">
        <v>1459</v>
      </c>
      <c r="G548" s="1">
        <v>0.6</v>
      </c>
    </row>
    <row r="549" spans="1:7" ht="45" x14ac:dyDescent="0.25">
      <c r="A549" s="1" t="s">
        <v>4744</v>
      </c>
      <c r="B549" s="1" t="s">
        <v>164</v>
      </c>
      <c r="C549" s="1" t="s">
        <v>9</v>
      </c>
      <c r="D549" s="1" t="s">
        <v>4745</v>
      </c>
      <c r="E549" s="1" t="s">
        <v>4746</v>
      </c>
      <c r="F549" s="1" t="s">
        <v>1459</v>
      </c>
      <c r="G549" s="2">
        <v>0</v>
      </c>
    </row>
    <row r="550" spans="1:7" ht="45" x14ac:dyDescent="0.25">
      <c r="A550" s="1" t="s">
        <v>4747</v>
      </c>
      <c r="B550" s="1" t="s">
        <v>164</v>
      </c>
      <c r="C550" s="1" t="s">
        <v>9</v>
      </c>
      <c r="D550" s="1" t="s">
        <v>4748</v>
      </c>
      <c r="E550" s="1" t="s">
        <v>4749</v>
      </c>
      <c r="F550" s="1" t="s">
        <v>1459</v>
      </c>
      <c r="G550" s="2">
        <v>0</v>
      </c>
    </row>
    <row r="551" spans="1:7" ht="45" x14ac:dyDescent="0.25">
      <c r="A551" s="1" t="s">
        <v>4989</v>
      </c>
      <c r="B551" s="1" t="s">
        <v>164</v>
      </c>
      <c r="C551" s="1" t="s">
        <v>9</v>
      </c>
      <c r="D551" s="1" t="s">
        <v>4990</v>
      </c>
      <c r="E551" s="1" t="s">
        <v>4991</v>
      </c>
      <c r="F551" s="1" t="s">
        <v>1459</v>
      </c>
      <c r="G551" s="2">
        <v>12</v>
      </c>
    </row>
    <row r="552" spans="1:7" ht="45" x14ac:dyDescent="0.25">
      <c r="A552" s="1" t="s">
        <v>5103</v>
      </c>
      <c r="B552" s="1" t="s">
        <v>164</v>
      </c>
      <c r="C552" s="1" t="s">
        <v>9</v>
      </c>
      <c r="D552" s="1" t="s">
        <v>5104</v>
      </c>
      <c r="E552" s="1" t="s">
        <v>5105</v>
      </c>
      <c r="F552" s="1" t="s">
        <v>1459</v>
      </c>
      <c r="G552" s="1">
        <v>0.6</v>
      </c>
    </row>
    <row r="553" spans="1:7" ht="45" x14ac:dyDescent="0.25">
      <c r="A553" s="1" t="s">
        <v>5160</v>
      </c>
      <c r="B553" s="1" t="s">
        <v>164</v>
      </c>
      <c r="C553" s="1" t="s">
        <v>9</v>
      </c>
      <c r="D553" s="1" t="s">
        <v>5161</v>
      </c>
      <c r="E553" s="1" t="s">
        <v>5162</v>
      </c>
      <c r="F553" s="1" t="s">
        <v>1459</v>
      </c>
      <c r="G553" s="2">
        <v>0</v>
      </c>
    </row>
    <row r="554" spans="1:7" ht="45" x14ac:dyDescent="0.25">
      <c r="A554" s="1" t="s">
        <v>5241</v>
      </c>
      <c r="B554" s="1" t="s">
        <v>164</v>
      </c>
      <c r="C554" s="1" t="s">
        <v>9</v>
      </c>
      <c r="D554" s="1" t="s">
        <v>5242</v>
      </c>
      <c r="E554" s="1" t="s">
        <v>5243</v>
      </c>
      <c r="F554" s="1" t="s">
        <v>1459</v>
      </c>
      <c r="G554" s="2">
        <v>3</v>
      </c>
    </row>
    <row r="555" spans="1:7" ht="45" x14ac:dyDescent="0.25">
      <c r="A555" s="1" t="s">
        <v>5265</v>
      </c>
      <c r="B555" s="1" t="s">
        <v>164</v>
      </c>
      <c r="C555" s="1" t="s">
        <v>9</v>
      </c>
      <c r="D555" s="1" t="s">
        <v>5266</v>
      </c>
      <c r="E555" s="1" t="s">
        <v>5267</v>
      </c>
      <c r="F555" s="1" t="s">
        <v>1459</v>
      </c>
      <c r="G555" s="2">
        <v>0</v>
      </c>
    </row>
    <row r="556" spans="1:7" ht="45" x14ac:dyDescent="0.25">
      <c r="A556" s="1" t="s">
        <v>5521</v>
      </c>
      <c r="B556" s="1" t="s">
        <v>164</v>
      </c>
      <c r="C556" s="1" t="s">
        <v>9</v>
      </c>
      <c r="D556" s="1" t="s">
        <v>5522</v>
      </c>
      <c r="E556" s="1" t="s">
        <v>5523</v>
      </c>
      <c r="F556" s="1" t="s">
        <v>1459</v>
      </c>
      <c r="G556" s="2">
        <v>2</v>
      </c>
    </row>
    <row r="557" spans="1:7" ht="45" x14ac:dyDescent="0.25">
      <c r="A557" s="1" t="s">
        <v>5710</v>
      </c>
      <c r="B557" s="1" t="s">
        <v>164</v>
      </c>
      <c r="C557" s="1" t="s">
        <v>109</v>
      </c>
      <c r="D557" s="1" t="s">
        <v>5711</v>
      </c>
      <c r="E557" s="1" t="s">
        <v>5712</v>
      </c>
      <c r="F557" s="1" t="s">
        <v>1459</v>
      </c>
      <c r="G557" s="2">
        <v>3</v>
      </c>
    </row>
    <row r="558" spans="1:7" ht="45" x14ac:dyDescent="0.25">
      <c r="A558" s="1" t="s">
        <v>6018</v>
      </c>
      <c r="B558" s="1" t="s">
        <v>164</v>
      </c>
      <c r="C558" s="1" t="s">
        <v>9</v>
      </c>
      <c r="D558" s="1" t="s">
        <v>6019</v>
      </c>
      <c r="E558" s="1" t="s">
        <v>6020</v>
      </c>
      <c r="F558" s="1" t="s">
        <v>1459</v>
      </c>
      <c r="G558" s="2">
        <v>1</v>
      </c>
    </row>
    <row r="559" spans="1:7" ht="45" x14ac:dyDescent="0.25">
      <c r="A559" s="1" t="s">
        <v>6088</v>
      </c>
      <c r="B559" s="1" t="s">
        <v>164</v>
      </c>
      <c r="C559" s="1" t="s">
        <v>9</v>
      </c>
      <c r="D559" s="1" t="s">
        <v>6089</v>
      </c>
      <c r="E559" s="1" t="s">
        <v>6090</v>
      </c>
      <c r="F559" s="1" t="s">
        <v>1459</v>
      </c>
      <c r="G559" s="2">
        <v>0</v>
      </c>
    </row>
    <row r="560" spans="1:7" ht="30" x14ac:dyDescent="0.25">
      <c r="A560" s="1" t="s">
        <v>5731</v>
      </c>
      <c r="B560" s="1" t="s">
        <v>164</v>
      </c>
      <c r="C560" s="1" t="s">
        <v>9</v>
      </c>
      <c r="D560" s="1" t="s">
        <v>5732</v>
      </c>
      <c r="E560" s="1" t="s">
        <v>5733</v>
      </c>
      <c r="F560" s="1" t="s">
        <v>5734</v>
      </c>
      <c r="G560" s="2">
        <v>3</v>
      </c>
    </row>
    <row r="561" spans="1:7" x14ac:dyDescent="0.25">
      <c r="A561" s="1" t="s">
        <v>3841</v>
      </c>
      <c r="B561" s="1" t="s">
        <v>8</v>
      </c>
      <c r="C561" s="1" t="s">
        <v>9</v>
      </c>
      <c r="D561" s="1" t="s">
        <v>3842</v>
      </c>
      <c r="E561" s="1" t="s">
        <v>3843</v>
      </c>
      <c r="F561" s="1" t="s">
        <v>3844</v>
      </c>
      <c r="G561" s="1">
        <v>0.6</v>
      </c>
    </row>
    <row r="562" spans="1:7" ht="30" x14ac:dyDescent="0.25">
      <c r="A562" s="1" t="s">
        <v>3028</v>
      </c>
      <c r="B562" s="1" t="s">
        <v>8</v>
      </c>
      <c r="C562" s="1" t="s">
        <v>9</v>
      </c>
      <c r="D562" s="1" t="s">
        <v>3029</v>
      </c>
      <c r="E562" s="1" t="s">
        <v>3030</v>
      </c>
      <c r="F562" s="1" t="s">
        <v>3031</v>
      </c>
      <c r="G562" s="1">
        <v>0.6</v>
      </c>
    </row>
    <row r="563" spans="1:7" ht="30" x14ac:dyDescent="0.25">
      <c r="A563" s="1" t="s">
        <v>4355</v>
      </c>
      <c r="B563" s="1" t="s">
        <v>8</v>
      </c>
      <c r="C563" s="1" t="s">
        <v>9</v>
      </c>
      <c r="D563" s="1" t="s">
        <v>4356</v>
      </c>
      <c r="E563" s="1" t="s">
        <v>4357</v>
      </c>
      <c r="F563" s="1" t="s">
        <v>3031</v>
      </c>
      <c r="G563" s="1">
        <v>0.6</v>
      </c>
    </row>
    <row r="564" spans="1:7" ht="30" x14ac:dyDescent="0.25">
      <c r="A564" s="1" t="s">
        <v>5823</v>
      </c>
      <c r="B564" s="1" t="s">
        <v>164</v>
      </c>
      <c r="C564" s="1" t="s">
        <v>9</v>
      </c>
      <c r="D564" s="1" t="s">
        <v>5824</v>
      </c>
      <c r="E564" s="1" t="s">
        <v>5825</v>
      </c>
      <c r="F564" s="1" t="s">
        <v>3031</v>
      </c>
      <c r="G564" s="2">
        <v>5</v>
      </c>
    </row>
    <row r="565" spans="1:7" ht="30" x14ac:dyDescent="0.25">
      <c r="A565" s="1" t="s">
        <v>739</v>
      </c>
      <c r="B565" s="1" t="s">
        <v>8</v>
      </c>
      <c r="C565" s="1" t="s">
        <v>9</v>
      </c>
      <c r="D565" s="1" t="s">
        <v>740</v>
      </c>
      <c r="E565" s="1" t="s">
        <v>741</v>
      </c>
      <c r="F565" s="1" t="s">
        <v>742</v>
      </c>
      <c r="G565" s="1">
        <v>0.6</v>
      </c>
    </row>
    <row r="566" spans="1:7" x14ac:dyDescent="0.25">
      <c r="A566" s="1" t="s">
        <v>3073</v>
      </c>
      <c r="B566" s="1" t="s">
        <v>8</v>
      </c>
      <c r="C566" s="1" t="s">
        <v>9</v>
      </c>
      <c r="D566" s="1" t="s">
        <v>3074</v>
      </c>
      <c r="E566" s="1" t="s">
        <v>3075</v>
      </c>
      <c r="F566" s="1" t="s">
        <v>742</v>
      </c>
      <c r="G566" s="1">
        <v>0.6</v>
      </c>
    </row>
    <row r="567" spans="1:7" x14ac:dyDescent="0.25">
      <c r="A567" s="1" t="s">
        <v>3076</v>
      </c>
      <c r="B567" s="1" t="s">
        <v>8</v>
      </c>
      <c r="C567" s="1" t="s">
        <v>9</v>
      </c>
      <c r="D567" s="1" t="s">
        <v>3077</v>
      </c>
      <c r="E567" s="1" t="s">
        <v>3078</v>
      </c>
      <c r="F567" s="1" t="s">
        <v>742</v>
      </c>
      <c r="G567" s="1">
        <v>0.6</v>
      </c>
    </row>
    <row r="568" spans="1:7" ht="30" x14ac:dyDescent="0.25">
      <c r="A568" s="1" t="s">
        <v>4126</v>
      </c>
      <c r="B568" s="1" t="s">
        <v>8</v>
      </c>
      <c r="C568" s="1" t="s">
        <v>9</v>
      </c>
      <c r="D568" s="1" t="s">
        <v>4127</v>
      </c>
      <c r="E568" s="1" t="s">
        <v>4128</v>
      </c>
      <c r="F568" s="1" t="s">
        <v>742</v>
      </c>
      <c r="G568" s="1">
        <v>0.6</v>
      </c>
    </row>
    <row r="569" spans="1:7" x14ac:dyDescent="0.25">
      <c r="A569" s="1" t="s">
        <v>4522</v>
      </c>
      <c r="B569" s="1" t="s">
        <v>8</v>
      </c>
      <c r="C569" s="1" t="s">
        <v>9</v>
      </c>
      <c r="D569" s="1" t="s">
        <v>4523</v>
      </c>
      <c r="E569" s="1" t="s">
        <v>4524</v>
      </c>
      <c r="F569" s="1" t="s">
        <v>742</v>
      </c>
      <c r="G569" s="1">
        <v>0.6</v>
      </c>
    </row>
    <row r="570" spans="1:7" ht="30" x14ac:dyDescent="0.25">
      <c r="A570" s="1" t="s">
        <v>4961</v>
      </c>
      <c r="B570" s="1" t="s">
        <v>164</v>
      </c>
      <c r="C570" s="1" t="s">
        <v>9</v>
      </c>
      <c r="D570" s="1" t="s">
        <v>4962</v>
      </c>
      <c r="E570" s="1" t="s">
        <v>4963</v>
      </c>
      <c r="F570" s="1" t="s">
        <v>742</v>
      </c>
      <c r="G570" s="1">
        <v>0.6</v>
      </c>
    </row>
    <row r="571" spans="1:7" ht="30" x14ac:dyDescent="0.25">
      <c r="A571" s="1" t="s">
        <v>5505</v>
      </c>
      <c r="B571" s="1" t="s">
        <v>164</v>
      </c>
      <c r="C571" s="1" t="s">
        <v>9</v>
      </c>
      <c r="D571" s="1" t="s">
        <v>5506</v>
      </c>
      <c r="E571" s="1" t="s">
        <v>5507</v>
      </c>
      <c r="F571" s="1" t="s">
        <v>742</v>
      </c>
      <c r="G571" s="2">
        <v>1</v>
      </c>
    </row>
    <row r="572" spans="1:7" ht="30" x14ac:dyDescent="0.25">
      <c r="A572" s="1" t="s">
        <v>5668</v>
      </c>
      <c r="B572" s="1" t="s">
        <v>164</v>
      </c>
      <c r="C572" s="1" t="s">
        <v>9</v>
      </c>
      <c r="D572" s="1" t="s">
        <v>5673</v>
      </c>
      <c r="E572" s="1" t="s">
        <v>5674</v>
      </c>
      <c r="F572" s="1" t="s">
        <v>742</v>
      </c>
      <c r="G572" s="2">
        <v>1</v>
      </c>
    </row>
    <row r="573" spans="1:7" x14ac:dyDescent="0.25">
      <c r="A573" s="1" t="s">
        <v>7458</v>
      </c>
      <c r="B573" s="1" t="s">
        <v>8</v>
      </c>
      <c r="C573" s="1" t="s">
        <v>9</v>
      </c>
      <c r="D573" s="1" t="s">
        <v>7459</v>
      </c>
      <c r="E573" s="1" t="s">
        <v>7460</v>
      </c>
      <c r="F573" s="1" t="s">
        <v>742</v>
      </c>
      <c r="G573" s="1">
        <v>0.6</v>
      </c>
    </row>
    <row r="574" spans="1:7" ht="30" x14ac:dyDescent="0.25">
      <c r="A574" s="1" t="s">
        <v>2638</v>
      </c>
      <c r="B574" s="1" t="s">
        <v>8</v>
      </c>
      <c r="C574" s="1" t="s">
        <v>9</v>
      </c>
      <c r="D574" s="1" t="s">
        <v>2639</v>
      </c>
      <c r="E574" s="1" t="s">
        <v>2640</v>
      </c>
      <c r="F574" s="1" t="s">
        <v>2641</v>
      </c>
      <c r="G574" s="1">
        <v>0.6</v>
      </c>
    </row>
    <row r="575" spans="1:7" ht="30" x14ac:dyDescent="0.25">
      <c r="A575" s="1" t="s">
        <v>4420</v>
      </c>
      <c r="B575" s="1" t="s">
        <v>8</v>
      </c>
      <c r="C575" s="1" t="s">
        <v>9</v>
      </c>
      <c r="D575" s="1" t="s">
        <v>4421</v>
      </c>
      <c r="E575" s="1" t="s">
        <v>4422</v>
      </c>
      <c r="F575" s="1" t="s">
        <v>2641</v>
      </c>
      <c r="G575" s="1">
        <v>0.6</v>
      </c>
    </row>
    <row r="576" spans="1:7" ht="30" x14ac:dyDescent="0.25">
      <c r="A576" s="1" t="s">
        <v>5010</v>
      </c>
      <c r="B576" s="1" t="s">
        <v>164</v>
      </c>
      <c r="C576" s="1" t="s">
        <v>9</v>
      </c>
      <c r="D576" s="1" t="s">
        <v>5011</v>
      </c>
      <c r="E576" s="1" t="s">
        <v>5012</v>
      </c>
      <c r="F576" s="1" t="s">
        <v>2641</v>
      </c>
      <c r="G576" s="2">
        <v>4</v>
      </c>
    </row>
    <row r="577" spans="1:7" ht="30" x14ac:dyDescent="0.25">
      <c r="A577" s="1" t="s">
        <v>5321</v>
      </c>
      <c r="B577" s="1" t="s">
        <v>164</v>
      </c>
      <c r="C577" s="1" t="s">
        <v>9</v>
      </c>
      <c r="D577" s="1" t="s">
        <v>5322</v>
      </c>
      <c r="E577" s="1" t="s">
        <v>5323</v>
      </c>
      <c r="F577" s="1" t="s">
        <v>2641</v>
      </c>
      <c r="G577" s="2">
        <v>1</v>
      </c>
    </row>
    <row r="578" spans="1:7" ht="45" x14ac:dyDescent="0.25">
      <c r="A578" s="1" t="s">
        <v>5446</v>
      </c>
      <c r="B578" s="1" t="s">
        <v>164</v>
      </c>
      <c r="C578" s="1" t="s">
        <v>9</v>
      </c>
      <c r="D578" s="1" t="s">
        <v>5447</v>
      </c>
      <c r="E578" s="1" t="s">
        <v>5448</v>
      </c>
      <c r="F578" s="1" t="s">
        <v>2641</v>
      </c>
      <c r="G578" s="2">
        <v>1</v>
      </c>
    </row>
    <row r="579" spans="1:7" ht="45" x14ac:dyDescent="0.25">
      <c r="A579" s="1" t="s">
        <v>6009</v>
      </c>
      <c r="B579" s="1" t="s">
        <v>164</v>
      </c>
      <c r="C579" s="1" t="s">
        <v>9</v>
      </c>
      <c r="D579" s="1" t="s">
        <v>6010</v>
      </c>
      <c r="E579" s="1" t="s">
        <v>6011</v>
      </c>
      <c r="F579" s="1" t="s">
        <v>2641</v>
      </c>
      <c r="G579" s="1">
        <v>0.6</v>
      </c>
    </row>
    <row r="580" spans="1:7" ht="30" x14ac:dyDescent="0.25">
      <c r="A580" s="1" t="s">
        <v>6405</v>
      </c>
      <c r="B580" s="1" t="s">
        <v>8</v>
      </c>
      <c r="C580" s="1" t="s">
        <v>9</v>
      </c>
      <c r="D580" s="1" t="s">
        <v>6406</v>
      </c>
      <c r="E580" s="1" t="s">
        <v>6407</v>
      </c>
      <c r="F580" s="1" t="s">
        <v>2641</v>
      </c>
      <c r="G580" s="1">
        <v>0.6</v>
      </c>
    </row>
    <row r="581" spans="1:7" ht="30" x14ac:dyDescent="0.25">
      <c r="A581" s="1" t="s">
        <v>6655</v>
      </c>
      <c r="B581" s="1" t="s">
        <v>8</v>
      </c>
      <c r="C581" s="1" t="s">
        <v>9</v>
      </c>
      <c r="D581" s="1" t="s">
        <v>6656</v>
      </c>
      <c r="E581" s="1" t="s">
        <v>6657</v>
      </c>
      <c r="F581" s="1" t="s">
        <v>2641</v>
      </c>
      <c r="G581" s="1">
        <v>0.6</v>
      </c>
    </row>
    <row r="582" spans="1:7" ht="30" x14ac:dyDescent="0.25">
      <c r="A582" s="1" t="s">
        <v>8034</v>
      </c>
      <c r="B582" s="1" t="s">
        <v>8</v>
      </c>
      <c r="C582" s="1" t="s">
        <v>9</v>
      </c>
      <c r="D582" s="1" t="s">
        <v>8035</v>
      </c>
      <c r="E582" s="1" t="s">
        <v>8036</v>
      </c>
      <c r="F582" s="1" t="s">
        <v>2641</v>
      </c>
      <c r="G582" s="1">
        <v>0.6</v>
      </c>
    </row>
    <row r="583" spans="1:7" ht="30" x14ac:dyDescent="0.25">
      <c r="A583" s="1" t="s">
        <v>8897</v>
      </c>
      <c r="B583" s="1" t="s">
        <v>8</v>
      </c>
      <c r="C583" s="1" t="s">
        <v>9</v>
      </c>
      <c r="D583" s="1" t="s">
        <v>8898</v>
      </c>
      <c r="E583" s="1" t="s">
        <v>8899</v>
      </c>
      <c r="F583" s="1" t="s">
        <v>2641</v>
      </c>
      <c r="G583" s="1">
        <v>0.6</v>
      </c>
    </row>
    <row r="584" spans="1:7" ht="30" x14ac:dyDescent="0.25">
      <c r="A584" s="1" t="s">
        <v>8900</v>
      </c>
      <c r="B584" s="1" t="s">
        <v>8</v>
      </c>
      <c r="C584" s="1" t="s">
        <v>9</v>
      </c>
      <c r="D584" s="1" t="s">
        <v>8901</v>
      </c>
      <c r="E584" s="1" t="s">
        <v>8902</v>
      </c>
      <c r="F584" s="1" t="s">
        <v>2641</v>
      </c>
      <c r="G584" s="1">
        <v>0.6</v>
      </c>
    </row>
    <row r="585" spans="1:7" ht="30" x14ac:dyDescent="0.25">
      <c r="A585" s="1" t="s">
        <v>5619</v>
      </c>
      <c r="B585" s="1" t="s">
        <v>164</v>
      </c>
      <c r="C585" s="1" t="s">
        <v>9</v>
      </c>
      <c r="D585" s="1" t="s">
        <v>5620</v>
      </c>
      <c r="E585" s="1" t="s">
        <v>5621</v>
      </c>
      <c r="F585" s="1" t="s">
        <v>5622</v>
      </c>
      <c r="G585" s="2">
        <v>2</v>
      </c>
    </row>
    <row r="586" spans="1:7" ht="45" x14ac:dyDescent="0.25">
      <c r="A586" s="1" t="s">
        <v>6325</v>
      </c>
      <c r="B586" s="1" t="s">
        <v>164</v>
      </c>
      <c r="C586" s="1" t="s">
        <v>9</v>
      </c>
      <c r="D586" s="1" t="s">
        <v>6326</v>
      </c>
      <c r="E586" s="1" t="s">
        <v>6327</v>
      </c>
      <c r="F586" s="1" t="s">
        <v>6328</v>
      </c>
      <c r="G586" s="2">
        <v>3</v>
      </c>
    </row>
    <row r="587" spans="1:7" ht="30" x14ac:dyDescent="0.25">
      <c r="A587" s="1" t="s">
        <v>5612</v>
      </c>
      <c r="B587" s="1" t="s">
        <v>164</v>
      </c>
      <c r="C587" s="1" t="s">
        <v>9</v>
      </c>
      <c r="D587" s="1" t="s">
        <v>5613</v>
      </c>
      <c r="E587" s="1" t="s">
        <v>5614</v>
      </c>
      <c r="F587" s="1" t="s">
        <v>5615</v>
      </c>
      <c r="G587" s="2">
        <v>1</v>
      </c>
    </row>
    <row r="588" spans="1:7" ht="45" x14ac:dyDescent="0.25">
      <c r="A588" s="1" t="s">
        <v>5992</v>
      </c>
      <c r="B588" s="1" t="s">
        <v>164</v>
      </c>
      <c r="C588" s="1" t="s">
        <v>9</v>
      </c>
      <c r="D588" s="1" t="s">
        <v>5993</v>
      </c>
      <c r="E588" s="1" t="s">
        <v>5994</v>
      </c>
      <c r="F588" s="1" t="s">
        <v>5615</v>
      </c>
      <c r="G588" s="2">
        <v>6</v>
      </c>
    </row>
    <row r="589" spans="1:7" ht="45" x14ac:dyDescent="0.25">
      <c r="A589" s="1" t="s">
        <v>6005</v>
      </c>
      <c r="B589" s="1" t="s">
        <v>164</v>
      </c>
      <c r="C589" s="1" t="s">
        <v>9</v>
      </c>
      <c r="D589" s="1" t="s">
        <v>6006</v>
      </c>
      <c r="E589" s="1" t="s">
        <v>6007</v>
      </c>
      <c r="F589" s="1" t="s">
        <v>6008</v>
      </c>
      <c r="G589" s="2">
        <v>3</v>
      </c>
    </row>
    <row r="590" spans="1:7" ht="30" x14ac:dyDescent="0.25">
      <c r="A590" s="1" t="s">
        <v>303</v>
      </c>
      <c r="B590" s="1" t="s">
        <v>8</v>
      </c>
      <c r="C590" s="1" t="s">
        <v>9</v>
      </c>
      <c r="D590" s="1" t="s">
        <v>304</v>
      </c>
      <c r="E590" s="1" t="s">
        <v>305</v>
      </c>
      <c r="F590" s="1" t="s">
        <v>306</v>
      </c>
      <c r="G590" s="1">
        <v>0.6</v>
      </c>
    </row>
    <row r="591" spans="1:7" ht="30" x14ac:dyDescent="0.25">
      <c r="A591" s="1" t="s">
        <v>6648</v>
      </c>
      <c r="B591" s="1" t="s">
        <v>8</v>
      </c>
      <c r="C591" s="1" t="s">
        <v>9</v>
      </c>
      <c r="D591" s="1" t="s">
        <v>6649</v>
      </c>
      <c r="E591" s="1" t="s">
        <v>6650</v>
      </c>
      <c r="F591" s="1" t="s">
        <v>6651</v>
      </c>
      <c r="G591" s="1">
        <v>0.6</v>
      </c>
    </row>
    <row r="592" spans="1:7" ht="45" x14ac:dyDescent="0.25">
      <c r="A592" s="1" t="s">
        <v>4182</v>
      </c>
      <c r="B592" s="1" t="s">
        <v>8</v>
      </c>
      <c r="C592" s="1" t="s">
        <v>9</v>
      </c>
      <c r="D592" s="1" t="s">
        <v>4183</v>
      </c>
      <c r="E592" s="1" t="s">
        <v>4184</v>
      </c>
      <c r="F592" s="1" t="s">
        <v>4185</v>
      </c>
      <c r="G592" s="1">
        <v>0.6</v>
      </c>
    </row>
    <row r="593" spans="1:7" ht="45" x14ac:dyDescent="0.25">
      <c r="A593" s="1" t="s">
        <v>6559</v>
      </c>
      <c r="B593" s="1" t="s">
        <v>8</v>
      </c>
      <c r="C593" s="1" t="s">
        <v>9</v>
      </c>
      <c r="D593" s="1" t="s">
        <v>6560</v>
      </c>
      <c r="E593" s="1" t="s">
        <v>6561</v>
      </c>
      <c r="F593" s="1" t="s">
        <v>4185</v>
      </c>
      <c r="G593" s="1">
        <v>0.6</v>
      </c>
    </row>
    <row r="594" spans="1:7" ht="45" x14ac:dyDescent="0.25">
      <c r="A594" s="1" t="s">
        <v>21</v>
      </c>
      <c r="B594" s="1" t="s">
        <v>8</v>
      </c>
      <c r="C594" s="1" t="s">
        <v>9</v>
      </c>
      <c r="D594" s="1" t="s">
        <v>22</v>
      </c>
      <c r="E594" s="1" t="s">
        <v>23</v>
      </c>
      <c r="F594" s="1" t="s">
        <v>24</v>
      </c>
      <c r="G594" s="1">
        <v>0.6</v>
      </c>
    </row>
    <row r="595" spans="1:7" ht="30" x14ac:dyDescent="0.25">
      <c r="A595" s="1" t="s">
        <v>1113</v>
      </c>
      <c r="B595" s="1" t="s">
        <v>8</v>
      </c>
      <c r="C595" s="1" t="s">
        <v>9</v>
      </c>
      <c r="D595" s="1" t="s">
        <v>1114</v>
      </c>
      <c r="E595" s="1" t="s">
        <v>1115</v>
      </c>
      <c r="F595" s="1" t="s">
        <v>1116</v>
      </c>
      <c r="G595" s="1">
        <v>0.6</v>
      </c>
    </row>
    <row r="596" spans="1:7" ht="45" x14ac:dyDescent="0.25">
      <c r="A596" s="1" t="s">
        <v>1226</v>
      </c>
      <c r="B596" s="1" t="s">
        <v>8</v>
      </c>
      <c r="C596" s="1" t="s">
        <v>9</v>
      </c>
      <c r="D596" s="1" t="s">
        <v>1227</v>
      </c>
      <c r="E596" s="1" t="s">
        <v>1228</v>
      </c>
      <c r="F596" s="1" t="s">
        <v>1229</v>
      </c>
      <c r="G596" s="1">
        <v>0.6</v>
      </c>
    </row>
    <row r="597" spans="1:7" ht="45" x14ac:dyDescent="0.25">
      <c r="A597" s="1" t="s">
        <v>1230</v>
      </c>
      <c r="B597" s="1" t="s">
        <v>8</v>
      </c>
      <c r="C597" s="1" t="s">
        <v>9</v>
      </c>
      <c r="D597" s="1" t="s">
        <v>1231</v>
      </c>
      <c r="E597" s="1" t="s">
        <v>1232</v>
      </c>
      <c r="F597" s="1" t="s">
        <v>1229</v>
      </c>
      <c r="G597" s="1">
        <v>0.6</v>
      </c>
    </row>
    <row r="598" spans="1:7" ht="45" x14ac:dyDescent="0.25">
      <c r="A598" s="1" t="s">
        <v>5917</v>
      </c>
      <c r="B598" s="1" t="s">
        <v>164</v>
      </c>
      <c r="C598" s="1" t="s">
        <v>9</v>
      </c>
      <c r="D598" s="1" t="s">
        <v>5918</v>
      </c>
      <c r="E598" s="1" t="s">
        <v>5919</v>
      </c>
      <c r="F598" s="1" t="s">
        <v>1229</v>
      </c>
      <c r="G598" s="2">
        <v>0</v>
      </c>
    </row>
    <row r="599" spans="1:7" ht="45" x14ac:dyDescent="0.25">
      <c r="A599" s="1" t="s">
        <v>1219</v>
      </c>
      <c r="B599" s="1" t="s">
        <v>8</v>
      </c>
      <c r="C599" s="1" t="s">
        <v>9</v>
      </c>
      <c r="D599" s="1" t="s">
        <v>1220</v>
      </c>
      <c r="E599" s="1" t="s">
        <v>1221</v>
      </c>
      <c r="F599" s="1" t="s">
        <v>1222</v>
      </c>
      <c r="G599" s="1">
        <v>0.6</v>
      </c>
    </row>
    <row r="600" spans="1:7" ht="45" x14ac:dyDescent="0.25">
      <c r="A600" s="1" t="s">
        <v>8712</v>
      </c>
      <c r="B600" s="1" t="s">
        <v>8</v>
      </c>
      <c r="C600" s="1" t="s">
        <v>9</v>
      </c>
      <c r="D600" s="1" t="s">
        <v>8713</v>
      </c>
      <c r="E600" s="1" t="s">
        <v>8714</v>
      </c>
      <c r="F600" s="1" t="s">
        <v>1222</v>
      </c>
      <c r="G600" s="1">
        <v>0.6</v>
      </c>
    </row>
    <row r="601" spans="1:7" x14ac:dyDescent="0.25">
      <c r="A601" s="1" t="s">
        <v>4592</v>
      </c>
      <c r="B601" s="1" t="s">
        <v>8</v>
      </c>
      <c r="C601" s="1" t="s">
        <v>9</v>
      </c>
      <c r="D601" s="1" t="s">
        <v>4593</v>
      </c>
      <c r="E601" s="1" t="s">
        <v>4594</v>
      </c>
      <c r="F601" s="1" t="s">
        <v>4595</v>
      </c>
      <c r="G601" s="1">
        <v>0.6</v>
      </c>
    </row>
    <row r="602" spans="1:7" x14ac:dyDescent="0.25">
      <c r="A602" s="1" t="s">
        <v>8784</v>
      </c>
      <c r="B602" s="1" t="s">
        <v>8</v>
      </c>
      <c r="C602" s="1" t="s">
        <v>9</v>
      </c>
      <c r="D602" s="1" t="s">
        <v>8785</v>
      </c>
      <c r="E602" s="1" t="s">
        <v>8786</v>
      </c>
      <c r="F602" s="1" t="s">
        <v>4595</v>
      </c>
      <c r="G602" s="1">
        <v>0.6</v>
      </c>
    </row>
    <row r="603" spans="1:7" ht="30" x14ac:dyDescent="0.25">
      <c r="A603" s="1" t="s">
        <v>5125</v>
      </c>
      <c r="B603" s="1" t="s">
        <v>164</v>
      </c>
      <c r="C603" s="1" t="s">
        <v>9</v>
      </c>
      <c r="D603" s="1" t="s">
        <v>5126</v>
      </c>
      <c r="E603" s="1" t="s">
        <v>5127</v>
      </c>
      <c r="F603" s="1" t="s">
        <v>5128</v>
      </c>
      <c r="G603" s="2">
        <v>3</v>
      </c>
    </row>
    <row r="604" spans="1:7" ht="45" x14ac:dyDescent="0.25">
      <c r="A604" s="1" t="s">
        <v>5277</v>
      </c>
      <c r="B604" s="1" t="s">
        <v>164</v>
      </c>
      <c r="C604" s="1" t="s">
        <v>9</v>
      </c>
      <c r="D604" s="1" t="s">
        <v>5278</v>
      </c>
      <c r="E604" s="1" t="s">
        <v>5279</v>
      </c>
      <c r="F604" s="1" t="s">
        <v>5128</v>
      </c>
      <c r="G604" s="2">
        <v>1</v>
      </c>
    </row>
    <row r="605" spans="1:7" ht="45" x14ac:dyDescent="0.25">
      <c r="A605" s="1" t="s">
        <v>5977</v>
      </c>
      <c r="B605" s="1" t="s">
        <v>164</v>
      </c>
      <c r="C605" s="1" t="s">
        <v>9</v>
      </c>
      <c r="D605" s="1" t="s">
        <v>5978</v>
      </c>
      <c r="E605" s="1" t="s">
        <v>5979</v>
      </c>
      <c r="F605" s="1" t="s">
        <v>5128</v>
      </c>
      <c r="G605" s="2">
        <v>1</v>
      </c>
    </row>
    <row r="606" spans="1:7" x14ac:dyDescent="0.25">
      <c r="A606" s="1" t="s">
        <v>6494</v>
      </c>
      <c r="B606" s="1" t="s">
        <v>8</v>
      </c>
      <c r="C606" s="1" t="s">
        <v>9</v>
      </c>
      <c r="D606" s="1" t="s">
        <v>6495</v>
      </c>
      <c r="E606" s="1" t="s">
        <v>6496</v>
      </c>
      <c r="F606" s="1" t="s">
        <v>5128</v>
      </c>
      <c r="G606" s="1">
        <v>0.6</v>
      </c>
    </row>
    <row r="607" spans="1:7" ht="45" x14ac:dyDescent="0.25">
      <c r="A607" s="1" t="s">
        <v>5099</v>
      </c>
      <c r="B607" s="1" t="s">
        <v>164</v>
      </c>
      <c r="C607" s="1" t="s">
        <v>9</v>
      </c>
      <c r="D607" s="1" t="s">
        <v>5100</v>
      </c>
      <c r="E607" s="1" t="s">
        <v>5101</v>
      </c>
      <c r="F607" s="1" t="s">
        <v>5102</v>
      </c>
      <c r="G607" s="2">
        <v>2</v>
      </c>
    </row>
    <row r="608" spans="1:7" ht="30" x14ac:dyDescent="0.25">
      <c r="A608" s="1" t="s">
        <v>7017</v>
      </c>
      <c r="B608" s="1" t="s">
        <v>8</v>
      </c>
      <c r="C608" s="1" t="s">
        <v>9</v>
      </c>
      <c r="D608" s="1" t="s">
        <v>7018</v>
      </c>
      <c r="E608" s="1" t="s">
        <v>7019</v>
      </c>
      <c r="F608" s="1" t="s">
        <v>5102</v>
      </c>
      <c r="G608" s="1">
        <v>0.6</v>
      </c>
    </row>
    <row r="609" spans="1:7" ht="30" x14ac:dyDescent="0.25">
      <c r="A609" s="1" t="s">
        <v>5233</v>
      </c>
      <c r="B609" s="1" t="s">
        <v>164</v>
      </c>
      <c r="C609" s="1" t="s">
        <v>9</v>
      </c>
      <c r="D609" s="1" t="s">
        <v>5234</v>
      </c>
      <c r="E609" s="1" t="s">
        <v>5235</v>
      </c>
      <c r="F609" s="1" t="s">
        <v>5236</v>
      </c>
      <c r="G609" s="2">
        <v>0</v>
      </c>
    </row>
    <row r="610" spans="1:7" ht="30" x14ac:dyDescent="0.25">
      <c r="A610" s="1" t="s">
        <v>5290</v>
      </c>
      <c r="B610" s="1" t="s">
        <v>164</v>
      </c>
      <c r="C610" s="1" t="s">
        <v>9</v>
      </c>
      <c r="D610" s="1" t="s">
        <v>5291</v>
      </c>
      <c r="E610" s="1" t="s">
        <v>5292</v>
      </c>
      <c r="F610" s="1" t="s">
        <v>5236</v>
      </c>
      <c r="G610" s="2">
        <v>0</v>
      </c>
    </row>
    <row r="611" spans="1:7" ht="30" x14ac:dyDescent="0.25">
      <c r="A611" s="1" t="s">
        <v>5237</v>
      </c>
      <c r="B611" s="1" t="s">
        <v>164</v>
      </c>
      <c r="C611" s="1" t="s">
        <v>9</v>
      </c>
      <c r="D611" s="1" t="s">
        <v>5238</v>
      </c>
      <c r="E611" s="1" t="s">
        <v>5239</v>
      </c>
      <c r="F611" s="1" t="s">
        <v>5240</v>
      </c>
      <c r="G611" s="2">
        <v>4</v>
      </c>
    </row>
    <row r="612" spans="1:7" ht="30" x14ac:dyDescent="0.25">
      <c r="A612" s="1" t="s">
        <v>5603</v>
      </c>
      <c r="B612" s="1" t="s">
        <v>164</v>
      </c>
      <c r="C612" s="1" t="s">
        <v>9</v>
      </c>
      <c r="D612" s="1" t="s">
        <v>5604</v>
      </c>
      <c r="E612" s="1" t="s">
        <v>5605</v>
      </c>
      <c r="F612" s="1" t="s">
        <v>5240</v>
      </c>
      <c r="G612" s="2">
        <v>8</v>
      </c>
    </row>
    <row r="613" spans="1:7" ht="30" x14ac:dyDescent="0.25">
      <c r="A613" s="1" t="s">
        <v>5728</v>
      </c>
      <c r="B613" s="1" t="s">
        <v>164</v>
      </c>
      <c r="C613" s="1" t="s">
        <v>9</v>
      </c>
      <c r="D613" s="1" t="s">
        <v>5729</v>
      </c>
      <c r="E613" s="1" t="s">
        <v>5730</v>
      </c>
      <c r="F613" s="1" t="s">
        <v>5240</v>
      </c>
      <c r="G613" s="2">
        <v>7</v>
      </c>
    </row>
    <row r="614" spans="1:7" ht="30" x14ac:dyDescent="0.25">
      <c r="A614" s="1" t="s">
        <v>5983</v>
      </c>
      <c r="B614" s="1" t="s">
        <v>164</v>
      </c>
      <c r="C614" s="1" t="s">
        <v>9</v>
      </c>
      <c r="D614" s="1" t="s">
        <v>5984</v>
      </c>
      <c r="E614" s="1" t="s">
        <v>5985</v>
      </c>
      <c r="F614" s="1" t="s">
        <v>5240</v>
      </c>
      <c r="G614" s="2">
        <v>4</v>
      </c>
    </row>
    <row r="615" spans="1:7" ht="30" x14ac:dyDescent="0.25">
      <c r="A615" s="1" t="s">
        <v>4678</v>
      </c>
      <c r="B615" s="1" t="s">
        <v>164</v>
      </c>
      <c r="C615" s="1" t="s">
        <v>9</v>
      </c>
      <c r="D615" s="1" t="s">
        <v>4679</v>
      </c>
      <c r="E615" s="1" t="s">
        <v>4680</v>
      </c>
      <c r="F615" s="1" t="s">
        <v>4681</v>
      </c>
      <c r="G615" s="2">
        <v>2</v>
      </c>
    </row>
    <row r="616" spans="1:7" ht="45" x14ac:dyDescent="0.25">
      <c r="A616" s="1" t="s">
        <v>4972</v>
      </c>
      <c r="B616" s="1" t="s">
        <v>164</v>
      </c>
      <c r="C616" s="1" t="s">
        <v>9</v>
      </c>
      <c r="D616" s="1" t="s">
        <v>4973</v>
      </c>
      <c r="E616" s="1" t="s">
        <v>4974</v>
      </c>
      <c r="F616" s="1" t="s">
        <v>4975</v>
      </c>
      <c r="G616" s="1">
        <v>0.6</v>
      </c>
    </row>
    <row r="617" spans="1:7" ht="30" x14ac:dyDescent="0.25">
      <c r="A617" s="1" t="s">
        <v>5787</v>
      </c>
      <c r="B617" s="1" t="s">
        <v>164</v>
      </c>
      <c r="C617" s="1" t="s">
        <v>9</v>
      </c>
      <c r="D617" s="1" t="s">
        <v>5788</v>
      </c>
      <c r="E617" s="1" t="s">
        <v>5789</v>
      </c>
      <c r="F617" s="1" t="s">
        <v>4975</v>
      </c>
      <c r="G617" s="2">
        <v>1</v>
      </c>
    </row>
    <row r="618" spans="1:7" ht="30" x14ac:dyDescent="0.25">
      <c r="A618" s="1" t="s">
        <v>8420</v>
      </c>
      <c r="B618" s="1" t="s">
        <v>8</v>
      </c>
      <c r="C618" s="1" t="s">
        <v>9</v>
      </c>
      <c r="D618" s="1" t="s">
        <v>8421</v>
      </c>
      <c r="E618" s="1" t="s">
        <v>8422</v>
      </c>
      <c r="F618" s="1" t="s">
        <v>4975</v>
      </c>
      <c r="G618" s="1">
        <v>0.6</v>
      </c>
    </row>
    <row r="619" spans="1:7" ht="30" x14ac:dyDescent="0.25">
      <c r="A619" s="1" t="s">
        <v>5225</v>
      </c>
      <c r="B619" s="1" t="s">
        <v>164</v>
      </c>
      <c r="C619" s="1" t="s">
        <v>9</v>
      </c>
      <c r="D619" s="1" t="s">
        <v>5226</v>
      </c>
      <c r="E619" s="1" t="s">
        <v>5227</v>
      </c>
      <c r="F619" s="1" t="s">
        <v>5228</v>
      </c>
      <c r="G619" s="2">
        <v>7</v>
      </c>
    </row>
    <row r="620" spans="1:7" ht="30" x14ac:dyDescent="0.25">
      <c r="A620" s="1" t="s">
        <v>6104</v>
      </c>
      <c r="B620" s="1" t="s">
        <v>164</v>
      </c>
      <c r="C620" s="1" t="s">
        <v>9</v>
      </c>
      <c r="D620" s="1" t="s">
        <v>6105</v>
      </c>
      <c r="E620" s="1" t="s">
        <v>6106</v>
      </c>
      <c r="F620" s="1" t="s">
        <v>5228</v>
      </c>
      <c r="G620" s="2">
        <v>8</v>
      </c>
    </row>
    <row r="621" spans="1:7" ht="30" x14ac:dyDescent="0.25">
      <c r="A621" s="1" t="s">
        <v>4699</v>
      </c>
      <c r="B621" s="1" t="s">
        <v>164</v>
      </c>
      <c r="C621" s="1" t="s">
        <v>9</v>
      </c>
      <c r="D621" s="1" t="s">
        <v>4700</v>
      </c>
      <c r="E621" s="1" t="s">
        <v>4701</v>
      </c>
      <c r="F621" s="1" t="s">
        <v>4702</v>
      </c>
      <c r="G621" s="2">
        <v>1</v>
      </c>
    </row>
    <row r="622" spans="1:7" ht="30" x14ac:dyDescent="0.25">
      <c r="A622" s="1" t="s">
        <v>5706</v>
      </c>
      <c r="B622" s="1" t="s">
        <v>164</v>
      </c>
      <c r="C622" s="1" t="s">
        <v>109</v>
      </c>
      <c r="D622" s="1" t="s">
        <v>5707</v>
      </c>
      <c r="E622" s="1" t="s">
        <v>5708</v>
      </c>
      <c r="F622" s="1" t="s">
        <v>5709</v>
      </c>
      <c r="G622" s="2">
        <v>12</v>
      </c>
    </row>
    <row r="623" spans="1:7" ht="45" x14ac:dyDescent="0.25">
      <c r="A623" s="1" t="s">
        <v>6329</v>
      </c>
      <c r="B623" s="1" t="s">
        <v>164</v>
      </c>
      <c r="C623" s="1" t="s">
        <v>9</v>
      </c>
      <c r="D623" s="1" t="s">
        <v>6330</v>
      </c>
      <c r="E623" s="1" t="s">
        <v>6331</v>
      </c>
      <c r="F623" s="1" t="s">
        <v>5709</v>
      </c>
      <c r="G623" s="2">
        <v>7</v>
      </c>
    </row>
    <row r="624" spans="1:7" ht="30" x14ac:dyDescent="0.25">
      <c r="A624" s="1" t="s">
        <v>7080</v>
      </c>
      <c r="B624" s="1" t="s">
        <v>8</v>
      </c>
      <c r="C624" s="1" t="s">
        <v>9</v>
      </c>
      <c r="D624" s="1" t="s">
        <v>7081</v>
      </c>
      <c r="E624" s="1" t="s">
        <v>7082</v>
      </c>
      <c r="F624" s="1" t="s">
        <v>5709</v>
      </c>
      <c r="G624" s="1">
        <v>0.6</v>
      </c>
    </row>
    <row r="625" spans="1:7" x14ac:dyDescent="0.25">
      <c r="A625" s="1" t="s">
        <v>310</v>
      </c>
      <c r="B625" s="1" t="s">
        <v>8</v>
      </c>
      <c r="C625" s="1" t="s">
        <v>9</v>
      </c>
      <c r="D625" s="1" t="s">
        <v>311</v>
      </c>
      <c r="E625" s="1" t="s">
        <v>312</v>
      </c>
      <c r="F625" s="1" t="s">
        <v>313</v>
      </c>
      <c r="G625" s="1">
        <v>0.6</v>
      </c>
    </row>
    <row r="626" spans="1:7" ht="30" x14ac:dyDescent="0.25">
      <c r="A626" s="1" t="s">
        <v>5138</v>
      </c>
      <c r="B626" s="1" t="s">
        <v>164</v>
      </c>
      <c r="C626" s="1" t="s">
        <v>9</v>
      </c>
      <c r="D626" s="1" t="s">
        <v>5139</v>
      </c>
      <c r="E626" s="1" t="s">
        <v>5140</v>
      </c>
      <c r="F626" s="1" t="s">
        <v>313</v>
      </c>
      <c r="G626" s="2">
        <v>0</v>
      </c>
    </row>
    <row r="627" spans="1:7" ht="30" x14ac:dyDescent="0.25">
      <c r="A627" s="1" t="s">
        <v>6290</v>
      </c>
      <c r="B627" s="1" t="s">
        <v>164</v>
      </c>
      <c r="C627" s="1" t="s">
        <v>9</v>
      </c>
      <c r="D627" s="1" t="s">
        <v>6291</v>
      </c>
      <c r="E627" s="1" t="s">
        <v>6292</v>
      </c>
      <c r="F627" s="1" t="s">
        <v>6293</v>
      </c>
      <c r="G627" s="1">
        <v>0.6</v>
      </c>
    </row>
    <row r="628" spans="1:7" ht="45" x14ac:dyDescent="0.25">
      <c r="A628" s="1" t="s">
        <v>6298</v>
      </c>
      <c r="B628" s="1" t="s">
        <v>164</v>
      </c>
      <c r="C628" s="1" t="s">
        <v>9</v>
      </c>
      <c r="D628" s="1" t="s">
        <v>6299</v>
      </c>
      <c r="E628" s="1" t="s">
        <v>6300</v>
      </c>
      <c r="F628" s="1" t="s">
        <v>6293</v>
      </c>
      <c r="G628" s="1">
        <v>0.6</v>
      </c>
    </row>
    <row r="629" spans="1:7" ht="45" x14ac:dyDescent="0.25">
      <c r="A629" s="1" t="s">
        <v>5362</v>
      </c>
      <c r="B629" s="1" t="s">
        <v>164</v>
      </c>
      <c r="C629" s="1" t="s">
        <v>9</v>
      </c>
      <c r="D629" s="1" t="s">
        <v>5363</v>
      </c>
      <c r="E629" s="1" t="s">
        <v>5364</v>
      </c>
      <c r="F629" s="1" t="s">
        <v>5365</v>
      </c>
      <c r="G629" s="2">
        <v>3</v>
      </c>
    </row>
    <row r="630" spans="1:7" ht="45" x14ac:dyDescent="0.25">
      <c r="A630" s="1" t="s">
        <v>5063</v>
      </c>
      <c r="B630" s="1" t="s">
        <v>164</v>
      </c>
      <c r="C630" s="1" t="s">
        <v>9</v>
      </c>
      <c r="D630" s="1" t="s">
        <v>5064</v>
      </c>
      <c r="E630" s="1" t="s">
        <v>5065</v>
      </c>
      <c r="F630" s="1" t="s">
        <v>5066</v>
      </c>
      <c r="G630" s="2">
        <v>2</v>
      </c>
    </row>
    <row r="631" spans="1:7" ht="45" x14ac:dyDescent="0.25">
      <c r="A631" s="1" t="s">
        <v>6193</v>
      </c>
      <c r="B631" s="1" t="s">
        <v>164</v>
      </c>
      <c r="C631" s="1" t="s">
        <v>109</v>
      </c>
      <c r="D631" s="1" t="s">
        <v>6194</v>
      </c>
      <c r="E631" s="1" t="s">
        <v>6195</v>
      </c>
      <c r="F631" s="1" t="s">
        <v>6196</v>
      </c>
      <c r="G631" s="2">
        <v>37</v>
      </c>
    </row>
    <row r="632" spans="1:7" ht="45" x14ac:dyDescent="0.25">
      <c r="A632" s="1" t="s">
        <v>6223</v>
      </c>
      <c r="B632" s="1" t="s">
        <v>164</v>
      </c>
      <c r="C632" s="1" t="s">
        <v>9</v>
      </c>
      <c r="D632" s="1" t="s">
        <v>6224</v>
      </c>
      <c r="E632" s="1" t="s">
        <v>6225</v>
      </c>
      <c r="F632" s="1" t="s">
        <v>6196</v>
      </c>
      <c r="G632" s="2">
        <v>0</v>
      </c>
    </row>
    <row r="633" spans="1:7" ht="45" x14ac:dyDescent="0.25">
      <c r="A633" s="1" t="s">
        <v>4851</v>
      </c>
      <c r="B633" s="1" t="s">
        <v>164</v>
      </c>
      <c r="C633" s="1" t="s">
        <v>9</v>
      </c>
      <c r="D633" s="1" t="s">
        <v>4852</v>
      </c>
      <c r="E633" s="1" t="s">
        <v>4853</v>
      </c>
      <c r="F633" s="1" t="s">
        <v>4854</v>
      </c>
      <c r="G633" s="2">
        <v>2</v>
      </c>
    </row>
    <row r="634" spans="1:7" ht="30" x14ac:dyDescent="0.25">
      <c r="A634" s="1" t="s">
        <v>6219</v>
      </c>
      <c r="B634" s="1" t="s">
        <v>164</v>
      </c>
      <c r="C634" s="1" t="s">
        <v>109</v>
      </c>
      <c r="D634" s="1" t="s">
        <v>6220</v>
      </c>
      <c r="E634" s="1" t="s">
        <v>6221</v>
      </c>
      <c r="F634" s="1" t="s">
        <v>6222</v>
      </c>
      <c r="G634" s="2">
        <v>3</v>
      </c>
    </row>
    <row r="635" spans="1:7" ht="45" x14ac:dyDescent="0.25">
      <c r="A635" s="1" t="s">
        <v>4760</v>
      </c>
      <c r="B635" s="1" t="s">
        <v>164</v>
      </c>
      <c r="C635" s="1" t="s">
        <v>9</v>
      </c>
      <c r="D635" s="1" t="s">
        <v>4761</v>
      </c>
      <c r="E635" s="1" t="s">
        <v>4762</v>
      </c>
      <c r="F635" s="1" t="s">
        <v>4763</v>
      </c>
      <c r="G635" s="2">
        <v>1</v>
      </c>
    </row>
    <row r="636" spans="1:7" ht="45" x14ac:dyDescent="0.25">
      <c r="A636" s="1" t="s">
        <v>5299</v>
      </c>
      <c r="B636" s="1" t="s">
        <v>164</v>
      </c>
      <c r="C636" s="1" t="s">
        <v>9</v>
      </c>
      <c r="D636" s="1" t="s">
        <v>5300</v>
      </c>
      <c r="E636" s="1" t="s">
        <v>5301</v>
      </c>
      <c r="F636" s="1" t="s">
        <v>4763</v>
      </c>
      <c r="G636" s="2">
        <v>2</v>
      </c>
    </row>
    <row r="637" spans="1:7" ht="45" x14ac:dyDescent="0.25">
      <c r="A637" s="1" t="s">
        <v>5742</v>
      </c>
      <c r="B637" s="1" t="s">
        <v>164</v>
      </c>
      <c r="C637" s="1" t="s">
        <v>9</v>
      </c>
      <c r="D637" s="1" t="s">
        <v>5743</v>
      </c>
      <c r="E637" s="1" t="s">
        <v>5744</v>
      </c>
      <c r="F637" s="1" t="s">
        <v>4763</v>
      </c>
      <c r="G637" s="2">
        <v>1</v>
      </c>
    </row>
    <row r="638" spans="1:7" ht="45" x14ac:dyDescent="0.25">
      <c r="A638" s="1" t="s">
        <v>5864</v>
      </c>
      <c r="B638" s="1" t="s">
        <v>164</v>
      </c>
      <c r="C638" s="1" t="s">
        <v>9</v>
      </c>
      <c r="D638" s="1" t="s">
        <v>5865</v>
      </c>
      <c r="E638" s="1" t="s">
        <v>5866</v>
      </c>
      <c r="F638" s="1" t="s">
        <v>4763</v>
      </c>
      <c r="G638" s="1">
        <v>0.6</v>
      </c>
    </row>
    <row r="639" spans="1:7" ht="45" x14ac:dyDescent="0.25">
      <c r="A639" s="1" t="s">
        <v>5914</v>
      </c>
      <c r="B639" s="1" t="s">
        <v>164</v>
      </c>
      <c r="C639" s="1" t="s">
        <v>9</v>
      </c>
      <c r="D639" s="1" t="s">
        <v>5915</v>
      </c>
      <c r="E639" s="1" t="s">
        <v>5916</v>
      </c>
      <c r="F639" s="1" t="s">
        <v>4763</v>
      </c>
      <c r="G639" s="2">
        <v>1</v>
      </c>
    </row>
    <row r="640" spans="1:7" ht="45" x14ac:dyDescent="0.25">
      <c r="A640" s="1" t="s">
        <v>6039</v>
      </c>
      <c r="B640" s="1" t="s">
        <v>164</v>
      </c>
      <c r="C640" s="1" t="s">
        <v>9</v>
      </c>
      <c r="D640" s="1" t="s">
        <v>6040</v>
      </c>
      <c r="E640" s="1" t="s">
        <v>6041</v>
      </c>
      <c r="F640" s="1" t="s">
        <v>4763</v>
      </c>
      <c r="G640" s="1">
        <v>0.6</v>
      </c>
    </row>
    <row r="641" spans="1:7" ht="45" x14ac:dyDescent="0.25">
      <c r="A641" s="1" t="s">
        <v>6144</v>
      </c>
      <c r="B641" s="1" t="s">
        <v>164</v>
      </c>
      <c r="C641" s="1" t="s">
        <v>109</v>
      </c>
      <c r="D641" s="1" t="s">
        <v>6145</v>
      </c>
      <c r="E641" s="1" t="s">
        <v>6146</v>
      </c>
      <c r="F641" s="1" t="s">
        <v>4763</v>
      </c>
      <c r="G641" s="2">
        <v>12</v>
      </c>
    </row>
    <row r="642" spans="1:7" ht="45" x14ac:dyDescent="0.25">
      <c r="A642" s="1" t="s">
        <v>6909</v>
      </c>
      <c r="B642" s="1" t="s">
        <v>8</v>
      </c>
      <c r="C642" s="1" t="s">
        <v>9</v>
      </c>
      <c r="D642" s="1" t="s">
        <v>6910</v>
      </c>
      <c r="E642" s="1" t="s">
        <v>6911</v>
      </c>
      <c r="F642" s="1" t="s">
        <v>4763</v>
      </c>
      <c r="G642" s="1">
        <v>0.6</v>
      </c>
    </row>
    <row r="643" spans="1:7" ht="45" x14ac:dyDescent="0.25">
      <c r="A643" s="1" t="s">
        <v>7120</v>
      </c>
      <c r="B643" s="1" t="s">
        <v>8</v>
      </c>
      <c r="C643" s="1" t="s">
        <v>9</v>
      </c>
      <c r="D643" s="1" t="s">
        <v>7121</v>
      </c>
      <c r="E643" s="1" t="s">
        <v>7122</v>
      </c>
      <c r="F643" s="1" t="s">
        <v>4763</v>
      </c>
      <c r="G643" s="1">
        <v>0.6</v>
      </c>
    </row>
    <row r="644" spans="1:7" ht="30" x14ac:dyDescent="0.25">
      <c r="A644" s="1" t="s">
        <v>2610</v>
      </c>
      <c r="B644" s="1" t="s">
        <v>8</v>
      </c>
      <c r="C644" s="1" t="s">
        <v>9</v>
      </c>
      <c r="D644" s="1" t="s">
        <v>2611</v>
      </c>
      <c r="E644" s="1" t="s">
        <v>2612</v>
      </c>
      <c r="F644" s="1" t="s">
        <v>2613</v>
      </c>
      <c r="G644" s="1">
        <v>0.6</v>
      </c>
    </row>
    <row r="645" spans="1:7" ht="30" x14ac:dyDescent="0.25">
      <c r="A645" s="1" t="s">
        <v>5953</v>
      </c>
      <c r="B645" s="1" t="s">
        <v>164</v>
      </c>
      <c r="C645" s="1" t="s">
        <v>9</v>
      </c>
      <c r="D645" s="1" t="s">
        <v>5954</v>
      </c>
      <c r="E645" s="1" t="s">
        <v>5955</v>
      </c>
      <c r="F645" s="1" t="s">
        <v>5956</v>
      </c>
      <c r="G645" s="2">
        <v>6</v>
      </c>
    </row>
    <row r="646" spans="1:7" ht="45" x14ac:dyDescent="0.25">
      <c r="A646" s="1" t="s">
        <v>5907</v>
      </c>
      <c r="B646" s="1" t="s">
        <v>164</v>
      </c>
      <c r="C646" s="1" t="s">
        <v>9</v>
      </c>
      <c r="D646" s="1" t="s">
        <v>5908</v>
      </c>
      <c r="E646" s="1" t="s">
        <v>5909</v>
      </c>
      <c r="F646" s="1" t="s">
        <v>5910</v>
      </c>
      <c r="G646" s="2">
        <v>1</v>
      </c>
    </row>
    <row r="647" spans="1:7" ht="30" x14ac:dyDescent="0.25">
      <c r="A647" s="1" t="s">
        <v>6190</v>
      </c>
      <c r="B647" s="1" t="s">
        <v>164</v>
      </c>
      <c r="C647" s="1" t="s">
        <v>9</v>
      </c>
      <c r="D647" s="1" t="s">
        <v>6191</v>
      </c>
      <c r="E647" s="1" t="s">
        <v>6192</v>
      </c>
      <c r="F647" s="1" t="s">
        <v>5910</v>
      </c>
      <c r="G647" s="2">
        <v>1</v>
      </c>
    </row>
    <row r="648" spans="1:7" ht="45" x14ac:dyDescent="0.25">
      <c r="A648" s="1" t="s">
        <v>4647</v>
      </c>
      <c r="B648" s="1" t="s">
        <v>164</v>
      </c>
      <c r="C648" s="1" t="s">
        <v>9</v>
      </c>
      <c r="D648" s="1" t="s">
        <v>4648</v>
      </c>
      <c r="E648" s="1" t="s">
        <v>4649</v>
      </c>
      <c r="F648" s="1" t="s">
        <v>4650</v>
      </c>
      <c r="G648" s="2">
        <v>2</v>
      </c>
    </row>
    <row r="649" spans="1:7" ht="45" x14ac:dyDescent="0.25">
      <c r="A649" s="1" t="s">
        <v>4893</v>
      </c>
      <c r="B649" s="1" t="s">
        <v>164</v>
      </c>
      <c r="C649" s="1" t="s">
        <v>9</v>
      </c>
      <c r="D649" s="1" t="s">
        <v>4894</v>
      </c>
      <c r="E649" s="1" t="s">
        <v>4895</v>
      </c>
      <c r="F649" s="1" t="s">
        <v>4650</v>
      </c>
      <c r="G649" s="2">
        <v>2</v>
      </c>
    </row>
    <row r="650" spans="1:7" x14ac:dyDescent="0.25">
      <c r="A650" s="1" t="s">
        <v>6605</v>
      </c>
      <c r="B650" s="1" t="s">
        <v>8</v>
      </c>
      <c r="C650" s="1" t="s">
        <v>9</v>
      </c>
      <c r="D650" s="1" t="s">
        <v>6606</v>
      </c>
      <c r="E650" s="1" t="s">
        <v>6607</v>
      </c>
      <c r="F650" s="1" t="s">
        <v>6608</v>
      </c>
      <c r="G650" s="1">
        <v>0.6</v>
      </c>
    </row>
    <row r="651" spans="1:7" x14ac:dyDescent="0.25">
      <c r="A651" s="1" t="s">
        <v>2221</v>
      </c>
      <c r="B651" s="1" t="s">
        <v>8</v>
      </c>
      <c r="C651" s="1" t="s">
        <v>9</v>
      </c>
      <c r="D651" s="1" t="s">
        <v>2222</v>
      </c>
      <c r="E651" s="1" t="s">
        <v>2223</v>
      </c>
      <c r="F651" s="1" t="s">
        <v>2224</v>
      </c>
      <c r="G651" s="1">
        <v>0.6</v>
      </c>
    </row>
    <row r="652" spans="1:7" ht="30" x14ac:dyDescent="0.25">
      <c r="A652" s="1" t="s">
        <v>4903</v>
      </c>
      <c r="B652" s="1" t="s">
        <v>164</v>
      </c>
      <c r="C652" s="1" t="s">
        <v>9</v>
      </c>
      <c r="D652" s="1" t="s">
        <v>4904</v>
      </c>
      <c r="E652" s="1" t="s">
        <v>4905</v>
      </c>
      <c r="F652" s="1" t="s">
        <v>2224</v>
      </c>
      <c r="G652" s="2">
        <v>1</v>
      </c>
    </row>
    <row r="653" spans="1:7" ht="30" x14ac:dyDescent="0.25">
      <c r="A653" s="1" t="s">
        <v>4906</v>
      </c>
      <c r="B653" s="1" t="s">
        <v>164</v>
      </c>
      <c r="C653" s="1" t="s">
        <v>9</v>
      </c>
      <c r="D653" s="1" t="s">
        <v>4907</v>
      </c>
      <c r="E653" s="1" t="s">
        <v>4908</v>
      </c>
      <c r="F653" s="1" t="s">
        <v>2224</v>
      </c>
      <c r="G653" s="2">
        <v>1</v>
      </c>
    </row>
    <row r="654" spans="1:7" ht="30" x14ac:dyDescent="0.25">
      <c r="A654" s="1" t="s">
        <v>4909</v>
      </c>
      <c r="B654" s="1" t="s">
        <v>164</v>
      </c>
      <c r="C654" s="1" t="s">
        <v>9</v>
      </c>
      <c r="D654" s="1" t="s">
        <v>4912</v>
      </c>
      <c r="E654" s="1" t="s">
        <v>4913</v>
      </c>
      <c r="F654" s="1" t="s">
        <v>2224</v>
      </c>
      <c r="G654" s="2">
        <v>1</v>
      </c>
    </row>
    <row r="655" spans="1:7" ht="30" x14ac:dyDescent="0.25">
      <c r="A655" s="1" t="s">
        <v>4932</v>
      </c>
      <c r="B655" s="1" t="s">
        <v>164</v>
      </c>
      <c r="C655" s="1" t="s">
        <v>9</v>
      </c>
      <c r="D655" s="1" t="s">
        <v>4933</v>
      </c>
      <c r="E655" s="1" t="s">
        <v>4934</v>
      </c>
      <c r="F655" s="1" t="s">
        <v>2224</v>
      </c>
      <c r="G655" s="2">
        <v>2</v>
      </c>
    </row>
    <row r="656" spans="1:7" ht="30" x14ac:dyDescent="0.25">
      <c r="A656" s="1" t="s">
        <v>4964</v>
      </c>
      <c r="B656" s="1" t="s">
        <v>164</v>
      </c>
      <c r="C656" s="1" t="s">
        <v>9</v>
      </c>
      <c r="D656" s="1" t="s">
        <v>4967</v>
      </c>
      <c r="E656" s="1" t="s">
        <v>4968</v>
      </c>
      <c r="F656" s="1" t="s">
        <v>2224</v>
      </c>
      <c r="G656" s="2">
        <v>0</v>
      </c>
    </row>
    <row r="657" spans="1:7" ht="30" x14ac:dyDescent="0.25">
      <c r="A657" s="1" t="s">
        <v>4969</v>
      </c>
      <c r="B657" s="1" t="s">
        <v>164</v>
      </c>
      <c r="C657" s="1" t="s">
        <v>9</v>
      </c>
      <c r="D657" s="1" t="s">
        <v>4970</v>
      </c>
      <c r="E657" s="1" t="s">
        <v>4971</v>
      </c>
      <c r="F657" s="1" t="s">
        <v>2224</v>
      </c>
      <c r="G657" s="2">
        <v>1</v>
      </c>
    </row>
    <row r="658" spans="1:7" ht="30" x14ac:dyDescent="0.25">
      <c r="A658" s="1" t="s">
        <v>5157</v>
      </c>
      <c r="B658" s="1" t="s">
        <v>164</v>
      </c>
      <c r="C658" s="1" t="s">
        <v>9</v>
      </c>
      <c r="D658" s="1" t="s">
        <v>5158</v>
      </c>
      <c r="E658" s="1" t="s">
        <v>5159</v>
      </c>
      <c r="F658" s="1" t="s">
        <v>2224</v>
      </c>
      <c r="G658" s="2">
        <v>0</v>
      </c>
    </row>
    <row r="659" spans="1:7" ht="30" x14ac:dyDescent="0.25">
      <c r="A659" s="1" t="s">
        <v>5219</v>
      </c>
      <c r="B659" s="1" t="s">
        <v>164</v>
      </c>
      <c r="C659" s="1" t="s">
        <v>109</v>
      </c>
      <c r="D659" s="1" t="s">
        <v>5220</v>
      </c>
      <c r="E659" s="1" t="s">
        <v>5221</v>
      </c>
      <c r="F659" s="1" t="s">
        <v>2224</v>
      </c>
      <c r="G659" s="2">
        <v>9</v>
      </c>
    </row>
    <row r="660" spans="1:7" ht="30" x14ac:dyDescent="0.25">
      <c r="A660" s="1" t="s">
        <v>5312</v>
      </c>
      <c r="B660" s="1" t="s">
        <v>164</v>
      </c>
      <c r="C660" s="1" t="s">
        <v>9</v>
      </c>
      <c r="D660" s="1" t="s">
        <v>5313</v>
      </c>
      <c r="E660" s="1" t="s">
        <v>5314</v>
      </c>
      <c r="F660" s="1" t="s">
        <v>2224</v>
      </c>
      <c r="G660" s="2">
        <v>1</v>
      </c>
    </row>
    <row r="661" spans="1:7" ht="60" x14ac:dyDescent="0.25">
      <c r="A661" s="1" t="s">
        <v>5453</v>
      </c>
      <c r="B661" s="1" t="s">
        <v>164</v>
      </c>
      <c r="C661" s="1" t="s">
        <v>9</v>
      </c>
      <c r="D661" s="1" t="s">
        <v>5454</v>
      </c>
      <c r="E661" s="1" t="s">
        <v>5455</v>
      </c>
      <c r="F661" s="1" t="s">
        <v>2224</v>
      </c>
      <c r="G661" s="2">
        <v>1</v>
      </c>
    </row>
    <row r="662" spans="1:7" ht="30" x14ac:dyDescent="0.25">
      <c r="A662" s="1" t="s">
        <v>5474</v>
      </c>
      <c r="B662" s="1" t="s">
        <v>164</v>
      </c>
      <c r="C662" s="1" t="s">
        <v>9</v>
      </c>
      <c r="D662" s="1" t="s">
        <v>5475</v>
      </c>
      <c r="E662" s="1" t="s">
        <v>5476</v>
      </c>
      <c r="F662" s="1" t="s">
        <v>2224</v>
      </c>
      <c r="G662" s="2">
        <v>1</v>
      </c>
    </row>
    <row r="663" spans="1:7" ht="30" x14ac:dyDescent="0.25">
      <c r="A663" s="1" t="s">
        <v>5496</v>
      </c>
      <c r="B663" s="1" t="s">
        <v>164</v>
      </c>
      <c r="C663" s="1" t="s">
        <v>9</v>
      </c>
      <c r="D663" s="1" t="s">
        <v>5497</v>
      </c>
      <c r="E663" s="1" t="s">
        <v>5498</v>
      </c>
      <c r="F663" s="1" t="s">
        <v>2224</v>
      </c>
      <c r="G663" s="2">
        <v>1</v>
      </c>
    </row>
    <row r="664" spans="1:7" ht="30" x14ac:dyDescent="0.25">
      <c r="A664" s="1" t="s">
        <v>5559</v>
      </c>
      <c r="B664" s="1" t="s">
        <v>164</v>
      </c>
      <c r="C664" s="1" t="s">
        <v>9</v>
      </c>
      <c r="D664" s="1" t="s">
        <v>5560</v>
      </c>
      <c r="E664" s="1" t="s">
        <v>5561</v>
      </c>
      <c r="F664" s="1" t="s">
        <v>2224</v>
      </c>
      <c r="G664" s="2">
        <v>1</v>
      </c>
    </row>
    <row r="665" spans="1:7" ht="30" x14ac:dyDescent="0.25">
      <c r="A665" s="1" t="s">
        <v>5688</v>
      </c>
      <c r="B665" s="1" t="s">
        <v>164</v>
      </c>
      <c r="C665" s="1" t="s">
        <v>9</v>
      </c>
      <c r="D665" s="1" t="s">
        <v>5689</v>
      </c>
      <c r="E665" s="1" t="s">
        <v>5690</v>
      </c>
      <c r="F665" s="1" t="s">
        <v>2224</v>
      </c>
      <c r="G665" s="2">
        <v>2</v>
      </c>
    </row>
    <row r="666" spans="1:7" ht="30" x14ac:dyDescent="0.25">
      <c r="A666" s="1" t="s">
        <v>5870</v>
      </c>
      <c r="B666" s="1" t="s">
        <v>164</v>
      </c>
      <c r="C666" s="1" t="s">
        <v>9</v>
      </c>
      <c r="D666" s="1" t="s">
        <v>5871</v>
      </c>
      <c r="E666" s="1" t="s">
        <v>5872</v>
      </c>
      <c r="F666" s="1" t="s">
        <v>2224</v>
      </c>
      <c r="G666" s="2">
        <v>0</v>
      </c>
    </row>
    <row r="667" spans="1:7" ht="60" x14ac:dyDescent="0.25">
      <c r="A667" s="1" t="s">
        <v>5957</v>
      </c>
      <c r="B667" s="1" t="s">
        <v>164</v>
      </c>
      <c r="C667" s="1" t="s">
        <v>9</v>
      </c>
      <c r="D667" s="1" t="s">
        <v>5958</v>
      </c>
      <c r="E667" s="1" t="s">
        <v>5959</v>
      </c>
      <c r="F667" s="1" t="s">
        <v>2224</v>
      </c>
      <c r="G667" s="2">
        <v>6</v>
      </c>
    </row>
    <row r="668" spans="1:7" ht="30" x14ac:dyDescent="0.25">
      <c r="A668" s="1" t="s">
        <v>6107</v>
      </c>
      <c r="B668" s="1" t="s">
        <v>164</v>
      </c>
      <c r="C668" s="1" t="s">
        <v>9</v>
      </c>
      <c r="D668" s="1" t="s">
        <v>6108</v>
      </c>
      <c r="E668" s="1" t="s">
        <v>6109</v>
      </c>
      <c r="F668" s="1" t="s">
        <v>2224</v>
      </c>
      <c r="G668" s="2">
        <v>0</v>
      </c>
    </row>
    <row r="669" spans="1:7" ht="30" x14ac:dyDescent="0.25">
      <c r="A669" s="1" t="s">
        <v>6226</v>
      </c>
      <c r="B669" s="1" t="s">
        <v>164</v>
      </c>
      <c r="C669" s="1" t="s">
        <v>9</v>
      </c>
      <c r="D669" s="1" t="s">
        <v>6227</v>
      </c>
      <c r="E669" s="1" t="s">
        <v>6228</v>
      </c>
      <c r="F669" s="1" t="s">
        <v>2224</v>
      </c>
      <c r="G669" s="2">
        <v>2</v>
      </c>
    </row>
    <row r="670" spans="1:7" ht="30" x14ac:dyDescent="0.25">
      <c r="A670" s="1" t="s">
        <v>6284</v>
      </c>
      <c r="B670" s="1" t="s">
        <v>164</v>
      </c>
      <c r="C670" s="1" t="s">
        <v>9</v>
      </c>
      <c r="D670" s="1" t="s">
        <v>6285</v>
      </c>
      <c r="E670" s="1" t="s">
        <v>6286</v>
      </c>
      <c r="F670" s="1" t="s">
        <v>2224</v>
      </c>
      <c r="G670" s="1">
        <v>0.6</v>
      </c>
    </row>
    <row r="671" spans="1:7" x14ac:dyDescent="0.25">
      <c r="A671" s="1" t="s">
        <v>6930</v>
      </c>
      <c r="B671" s="1" t="s">
        <v>8</v>
      </c>
      <c r="C671" s="1" t="s">
        <v>9</v>
      </c>
      <c r="D671" s="1" t="s">
        <v>6931</v>
      </c>
      <c r="E671" s="1" t="s">
        <v>6932</v>
      </c>
      <c r="F671" s="1" t="s">
        <v>2224</v>
      </c>
      <c r="G671" s="1">
        <v>0.6</v>
      </c>
    </row>
    <row r="672" spans="1:7" x14ac:dyDescent="0.25">
      <c r="A672" s="1" t="s">
        <v>7150</v>
      </c>
      <c r="B672" s="1" t="s">
        <v>8</v>
      </c>
      <c r="C672" s="1" t="s">
        <v>9</v>
      </c>
      <c r="D672" s="1" t="s">
        <v>7151</v>
      </c>
      <c r="E672" s="1" t="s">
        <v>7152</v>
      </c>
      <c r="F672" s="1" t="s">
        <v>2224</v>
      </c>
      <c r="G672" s="1">
        <v>0.6</v>
      </c>
    </row>
    <row r="673" spans="1:7" x14ac:dyDescent="0.25">
      <c r="A673" s="1" t="s">
        <v>8061</v>
      </c>
      <c r="B673" s="1" t="s">
        <v>8</v>
      </c>
      <c r="C673" s="1" t="s">
        <v>9</v>
      </c>
      <c r="D673" s="1" t="s">
        <v>8062</v>
      </c>
      <c r="E673" s="1" t="s">
        <v>8063</v>
      </c>
      <c r="F673" s="1" t="s">
        <v>2224</v>
      </c>
      <c r="G673" s="1">
        <v>0.6</v>
      </c>
    </row>
    <row r="674" spans="1:7" x14ac:dyDescent="0.25">
      <c r="A674" s="1" t="s">
        <v>8267</v>
      </c>
      <c r="B674" s="1" t="s">
        <v>8</v>
      </c>
      <c r="C674" s="1" t="s">
        <v>9</v>
      </c>
      <c r="D674" s="1" t="s">
        <v>8268</v>
      </c>
      <c r="E674" s="1" t="s">
        <v>8269</v>
      </c>
      <c r="F674" s="1" t="s">
        <v>2224</v>
      </c>
      <c r="G674" s="1">
        <v>0.6</v>
      </c>
    </row>
    <row r="675" spans="1:7" ht="30" x14ac:dyDescent="0.25">
      <c r="A675" s="1" t="s">
        <v>672</v>
      </c>
      <c r="B675" s="1" t="s">
        <v>8</v>
      </c>
      <c r="C675" s="1" t="s">
        <v>9</v>
      </c>
      <c r="D675" s="1" t="s">
        <v>673</v>
      </c>
      <c r="E675" s="1" t="s">
        <v>674</v>
      </c>
      <c r="F675" s="1" t="s">
        <v>675</v>
      </c>
      <c r="G675" s="1">
        <v>0.6</v>
      </c>
    </row>
    <row r="676" spans="1:7" ht="30" x14ac:dyDescent="0.25">
      <c r="A676" s="1" t="s">
        <v>2193</v>
      </c>
      <c r="B676" s="1" t="s">
        <v>8</v>
      </c>
      <c r="C676" s="1" t="s">
        <v>9</v>
      </c>
      <c r="D676" s="1" t="s">
        <v>2194</v>
      </c>
      <c r="E676" s="1" t="s">
        <v>2195</v>
      </c>
      <c r="F676" s="1" t="s">
        <v>675</v>
      </c>
      <c r="G676" s="1">
        <v>0.6</v>
      </c>
    </row>
    <row r="677" spans="1:7" ht="30" x14ac:dyDescent="0.25">
      <c r="A677" s="1" t="s">
        <v>3700</v>
      </c>
      <c r="B677" s="1" t="s">
        <v>8</v>
      </c>
      <c r="C677" s="1" t="s">
        <v>9</v>
      </c>
      <c r="D677" s="1" t="s">
        <v>3701</v>
      </c>
      <c r="E677" s="1" t="s">
        <v>3702</v>
      </c>
      <c r="F677" s="1" t="s">
        <v>675</v>
      </c>
      <c r="G677" s="1">
        <v>0.6</v>
      </c>
    </row>
    <row r="678" spans="1:7" ht="30" x14ac:dyDescent="0.25">
      <c r="A678" s="1" t="s">
        <v>3727</v>
      </c>
      <c r="B678" s="1" t="s">
        <v>8</v>
      </c>
      <c r="C678" s="1" t="s">
        <v>9</v>
      </c>
      <c r="D678" s="1" t="s">
        <v>3728</v>
      </c>
      <c r="E678" s="1" t="s">
        <v>3729</v>
      </c>
      <c r="F678" s="1" t="s">
        <v>675</v>
      </c>
      <c r="G678" s="1">
        <v>0.6</v>
      </c>
    </row>
    <row r="679" spans="1:7" ht="30" x14ac:dyDescent="0.25">
      <c r="A679" s="1" t="s">
        <v>5941</v>
      </c>
      <c r="B679" s="1" t="s">
        <v>164</v>
      </c>
      <c r="C679" s="1" t="s">
        <v>9</v>
      </c>
      <c r="D679" s="1" t="s">
        <v>5942</v>
      </c>
      <c r="E679" s="1" t="s">
        <v>5943</v>
      </c>
      <c r="F679" s="1" t="s">
        <v>675</v>
      </c>
      <c r="G679" s="2">
        <v>3</v>
      </c>
    </row>
    <row r="680" spans="1:7" ht="30" x14ac:dyDescent="0.25">
      <c r="A680" s="1" t="s">
        <v>7053</v>
      </c>
      <c r="B680" s="1" t="s">
        <v>8</v>
      </c>
      <c r="C680" s="1" t="s">
        <v>9</v>
      </c>
      <c r="D680" s="1" t="s">
        <v>7054</v>
      </c>
      <c r="E680" s="1" t="s">
        <v>7055</v>
      </c>
      <c r="F680" s="1" t="s">
        <v>675</v>
      </c>
      <c r="G680" s="1">
        <v>0.6</v>
      </c>
    </row>
    <row r="681" spans="1:7" ht="30" x14ac:dyDescent="0.25">
      <c r="A681" s="1" t="s">
        <v>7533</v>
      </c>
      <c r="B681" s="1" t="s">
        <v>8</v>
      </c>
      <c r="C681" s="1" t="s">
        <v>9</v>
      </c>
      <c r="D681" s="1" t="s">
        <v>7534</v>
      </c>
      <c r="E681" s="1" t="s">
        <v>7535</v>
      </c>
      <c r="F681" s="1" t="s">
        <v>675</v>
      </c>
      <c r="G681" s="1">
        <v>0.6</v>
      </c>
    </row>
    <row r="682" spans="1:7" ht="60" x14ac:dyDescent="0.25">
      <c r="A682" s="1" t="s">
        <v>256</v>
      </c>
      <c r="B682" s="1" t="s">
        <v>8</v>
      </c>
      <c r="C682" s="1" t="s">
        <v>9</v>
      </c>
      <c r="D682" s="1" t="s">
        <v>257</v>
      </c>
      <c r="E682" s="1" t="s">
        <v>258</v>
      </c>
      <c r="F682" s="1" t="s">
        <v>259</v>
      </c>
      <c r="G682" s="1">
        <v>0.6</v>
      </c>
    </row>
    <row r="683" spans="1:7" ht="60" x14ac:dyDescent="0.25">
      <c r="A683" s="1" t="s">
        <v>297</v>
      </c>
      <c r="B683" s="1" t="s">
        <v>8</v>
      </c>
      <c r="C683" s="1" t="s">
        <v>9</v>
      </c>
      <c r="D683" s="1" t="s">
        <v>298</v>
      </c>
      <c r="E683" s="1" t="s">
        <v>299</v>
      </c>
      <c r="F683" s="1" t="s">
        <v>259</v>
      </c>
      <c r="G683" s="1">
        <v>0.6</v>
      </c>
    </row>
    <row r="684" spans="1:7" ht="60" x14ac:dyDescent="0.25">
      <c r="A684" s="1" t="s">
        <v>451</v>
      </c>
      <c r="B684" s="1" t="s">
        <v>8</v>
      </c>
      <c r="C684" s="1" t="s">
        <v>9</v>
      </c>
      <c r="D684" s="1" t="s">
        <v>452</v>
      </c>
      <c r="E684" s="1" t="s">
        <v>453</v>
      </c>
      <c r="F684" s="1" t="s">
        <v>259</v>
      </c>
      <c r="G684" s="1">
        <v>0.6</v>
      </c>
    </row>
    <row r="685" spans="1:7" ht="60" x14ac:dyDescent="0.25">
      <c r="A685" s="1" t="s">
        <v>454</v>
      </c>
      <c r="B685" s="1" t="s">
        <v>8</v>
      </c>
      <c r="C685" s="1" t="s">
        <v>9</v>
      </c>
      <c r="D685" s="1" t="s">
        <v>455</v>
      </c>
      <c r="E685" s="1" t="s">
        <v>456</v>
      </c>
      <c r="F685" s="1" t="s">
        <v>259</v>
      </c>
      <c r="G685" s="1">
        <v>0.6</v>
      </c>
    </row>
    <row r="686" spans="1:7" ht="60" x14ac:dyDescent="0.25">
      <c r="A686" s="1" t="s">
        <v>461</v>
      </c>
      <c r="B686" s="1" t="s">
        <v>8</v>
      </c>
      <c r="C686" s="1" t="s">
        <v>9</v>
      </c>
      <c r="D686" s="1" t="s">
        <v>462</v>
      </c>
      <c r="E686" s="1" t="s">
        <v>463</v>
      </c>
      <c r="F686" s="1" t="s">
        <v>259</v>
      </c>
      <c r="G686" s="1">
        <v>0.6</v>
      </c>
    </row>
    <row r="687" spans="1:7" ht="60" x14ac:dyDescent="0.25">
      <c r="A687" s="1" t="s">
        <v>464</v>
      </c>
      <c r="B687" s="1" t="s">
        <v>8</v>
      </c>
      <c r="C687" s="1" t="s">
        <v>9</v>
      </c>
      <c r="D687" s="1" t="s">
        <v>465</v>
      </c>
      <c r="E687" s="1" t="s">
        <v>466</v>
      </c>
      <c r="F687" s="1" t="s">
        <v>259</v>
      </c>
      <c r="G687" s="1">
        <v>0.6</v>
      </c>
    </row>
    <row r="688" spans="1:7" ht="60" x14ac:dyDescent="0.25">
      <c r="A688" s="1" t="s">
        <v>493</v>
      </c>
      <c r="B688" s="1" t="s">
        <v>8</v>
      </c>
      <c r="C688" s="1" t="s">
        <v>9</v>
      </c>
      <c r="D688" s="1" t="s">
        <v>494</v>
      </c>
      <c r="E688" s="1" t="s">
        <v>495</v>
      </c>
      <c r="F688" s="1" t="s">
        <v>259</v>
      </c>
      <c r="G688" s="1">
        <v>0.6</v>
      </c>
    </row>
    <row r="689" spans="1:7" ht="60" x14ac:dyDescent="0.25">
      <c r="A689" s="1" t="s">
        <v>605</v>
      </c>
      <c r="B689" s="1" t="s">
        <v>8</v>
      </c>
      <c r="C689" s="1" t="s">
        <v>9</v>
      </c>
      <c r="D689" s="1" t="s">
        <v>606</v>
      </c>
      <c r="E689" s="1" t="s">
        <v>607</v>
      </c>
      <c r="F689" s="1" t="s">
        <v>259</v>
      </c>
      <c r="G689" s="1">
        <v>0.6</v>
      </c>
    </row>
    <row r="690" spans="1:7" ht="60" x14ac:dyDescent="0.25">
      <c r="A690" s="1" t="s">
        <v>608</v>
      </c>
      <c r="B690" s="1" t="s">
        <v>8</v>
      </c>
      <c r="C690" s="1" t="s">
        <v>9</v>
      </c>
      <c r="D690" s="1" t="s">
        <v>609</v>
      </c>
      <c r="E690" s="1" t="s">
        <v>610</v>
      </c>
      <c r="F690" s="1" t="s">
        <v>259</v>
      </c>
      <c r="G690" s="1">
        <v>0.6</v>
      </c>
    </row>
    <row r="691" spans="1:7" ht="60" x14ac:dyDescent="0.25">
      <c r="A691" s="1" t="s">
        <v>705</v>
      </c>
      <c r="B691" s="1" t="s">
        <v>8</v>
      </c>
      <c r="C691" s="1" t="s">
        <v>9</v>
      </c>
      <c r="D691" s="1" t="s">
        <v>706</v>
      </c>
      <c r="E691" s="1" t="s">
        <v>707</v>
      </c>
      <c r="F691" s="1" t="s">
        <v>259</v>
      </c>
      <c r="G691" s="1">
        <v>0.6</v>
      </c>
    </row>
    <row r="692" spans="1:7" ht="60" x14ac:dyDescent="0.25">
      <c r="A692" s="1" t="s">
        <v>764</v>
      </c>
      <c r="B692" s="1" t="s">
        <v>8</v>
      </c>
      <c r="C692" s="1" t="s">
        <v>9</v>
      </c>
      <c r="D692" s="1" t="s">
        <v>765</v>
      </c>
      <c r="E692" s="1" t="s">
        <v>766</v>
      </c>
      <c r="F692" s="1" t="s">
        <v>259</v>
      </c>
      <c r="G692" s="1">
        <v>0.6</v>
      </c>
    </row>
    <row r="693" spans="1:7" ht="60" x14ac:dyDescent="0.25">
      <c r="A693" s="1" t="s">
        <v>824</v>
      </c>
      <c r="B693" s="1" t="s">
        <v>8</v>
      </c>
      <c r="C693" s="1" t="s">
        <v>9</v>
      </c>
      <c r="D693" s="1" t="s">
        <v>825</v>
      </c>
      <c r="E693" s="1" t="s">
        <v>826</v>
      </c>
      <c r="F693" s="1" t="s">
        <v>259</v>
      </c>
      <c r="G693" s="1">
        <v>0.6</v>
      </c>
    </row>
    <row r="694" spans="1:7" ht="60" x14ac:dyDescent="0.25">
      <c r="A694" s="1" t="s">
        <v>1197</v>
      </c>
      <c r="B694" s="1" t="s">
        <v>8</v>
      </c>
      <c r="C694" s="1" t="s">
        <v>9</v>
      </c>
      <c r="D694" s="1" t="s">
        <v>1198</v>
      </c>
      <c r="E694" s="1" t="s">
        <v>1199</v>
      </c>
      <c r="F694" s="1" t="s">
        <v>259</v>
      </c>
      <c r="G694" s="1">
        <v>0.6</v>
      </c>
    </row>
    <row r="695" spans="1:7" ht="60" x14ac:dyDescent="0.25">
      <c r="A695" s="1" t="s">
        <v>1200</v>
      </c>
      <c r="B695" s="1" t="s">
        <v>8</v>
      </c>
      <c r="C695" s="1" t="s">
        <v>9</v>
      </c>
      <c r="D695" s="1" t="s">
        <v>1201</v>
      </c>
      <c r="E695" s="1" t="s">
        <v>1202</v>
      </c>
      <c r="F695" s="1" t="s">
        <v>259</v>
      </c>
      <c r="G695" s="1">
        <v>0.6</v>
      </c>
    </row>
    <row r="696" spans="1:7" ht="60" x14ac:dyDescent="0.25">
      <c r="A696" s="1" t="s">
        <v>1321</v>
      </c>
      <c r="B696" s="1" t="s">
        <v>8</v>
      </c>
      <c r="C696" s="1" t="s">
        <v>9</v>
      </c>
      <c r="D696" s="1" t="s">
        <v>1322</v>
      </c>
      <c r="E696" s="1" t="s">
        <v>1323</v>
      </c>
      <c r="F696" s="1" t="s">
        <v>259</v>
      </c>
      <c r="G696" s="1">
        <v>0.6</v>
      </c>
    </row>
    <row r="697" spans="1:7" ht="60" x14ac:dyDescent="0.25">
      <c r="A697" s="1" t="s">
        <v>2125</v>
      </c>
      <c r="B697" s="1" t="s">
        <v>164</v>
      </c>
      <c r="C697" s="1" t="s">
        <v>109</v>
      </c>
      <c r="D697" s="1" t="s">
        <v>2126</v>
      </c>
      <c r="E697" s="1" t="s">
        <v>2127</v>
      </c>
      <c r="F697" s="1" t="s">
        <v>259</v>
      </c>
      <c r="G697" s="1">
        <v>0.6</v>
      </c>
    </row>
    <row r="698" spans="1:7" ht="60" x14ac:dyDescent="0.25">
      <c r="A698" s="1" t="s">
        <v>2502</v>
      </c>
      <c r="B698" s="1" t="s">
        <v>8</v>
      </c>
      <c r="C698" s="1" t="s">
        <v>9</v>
      </c>
      <c r="D698" s="1" t="s">
        <v>2503</v>
      </c>
      <c r="E698" s="1" t="s">
        <v>2504</v>
      </c>
      <c r="F698" s="1" t="s">
        <v>259</v>
      </c>
      <c r="G698" s="1">
        <v>0.6</v>
      </c>
    </row>
    <row r="699" spans="1:7" ht="60" x14ac:dyDescent="0.25">
      <c r="A699" s="1" t="s">
        <v>2775</v>
      </c>
      <c r="B699" s="1" t="s">
        <v>8</v>
      </c>
      <c r="C699" s="1" t="s">
        <v>9</v>
      </c>
      <c r="D699" s="1" t="s">
        <v>2776</v>
      </c>
      <c r="E699" s="1" t="s">
        <v>2777</v>
      </c>
      <c r="F699" s="1" t="s">
        <v>259</v>
      </c>
      <c r="G699" s="1">
        <v>0.6</v>
      </c>
    </row>
    <row r="700" spans="1:7" ht="60" x14ac:dyDescent="0.25">
      <c r="A700" s="1" t="s">
        <v>2825</v>
      </c>
      <c r="B700" s="1" t="s">
        <v>8</v>
      </c>
      <c r="C700" s="1" t="s">
        <v>9</v>
      </c>
      <c r="D700" s="1" t="s">
        <v>2826</v>
      </c>
      <c r="E700" s="1" t="s">
        <v>2827</v>
      </c>
      <c r="F700" s="1" t="s">
        <v>259</v>
      </c>
      <c r="G700" s="1">
        <v>0.6</v>
      </c>
    </row>
    <row r="701" spans="1:7" ht="60" x14ac:dyDescent="0.25">
      <c r="A701" s="1" t="s">
        <v>2919</v>
      </c>
      <c r="B701" s="1" t="s">
        <v>8</v>
      </c>
      <c r="C701" s="1" t="s">
        <v>9</v>
      </c>
      <c r="D701" s="1" t="s">
        <v>2920</v>
      </c>
      <c r="E701" s="1" t="s">
        <v>2921</v>
      </c>
      <c r="F701" s="1" t="s">
        <v>259</v>
      </c>
      <c r="G701" s="1">
        <v>0.6</v>
      </c>
    </row>
    <row r="702" spans="1:7" ht="60" x14ac:dyDescent="0.25">
      <c r="A702" s="1" t="s">
        <v>3113</v>
      </c>
      <c r="B702" s="1" t="s">
        <v>8</v>
      </c>
      <c r="C702" s="1" t="s">
        <v>9</v>
      </c>
      <c r="D702" s="1" t="s">
        <v>3114</v>
      </c>
      <c r="E702" s="1" t="s">
        <v>3115</v>
      </c>
      <c r="F702" s="1" t="s">
        <v>259</v>
      </c>
      <c r="G702" s="1">
        <v>0.6</v>
      </c>
    </row>
    <row r="703" spans="1:7" ht="60" x14ac:dyDescent="0.25">
      <c r="A703" s="1" t="s">
        <v>3161</v>
      </c>
      <c r="B703" s="1" t="s">
        <v>8</v>
      </c>
      <c r="C703" s="1" t="s">
        <v>9</v>
      </c>
      <c r="D703" s="1" t="s">
        <v>3162</v>
      </c>
      <c r="E703" s="1" t="s">
        <v>3163</v>
      </c>
      <c r="F703" s="1" t="s">
        <v>259</v>
      </c>
      <c r="G703" s="1">
        <v>0.6</v>
      </c>
    </row>
    <row r="704" spans="1:7" ht="60" x14ac:dyDescent="0.25">
      <c r="A704" s="1" t="s">
        <v>3202</v>
      </c>
      <c r="B704" s="1" t="s">
        <v>8</v>
      </c>
      <c r="C704" s="1" t="s">
        <v>9</v>
      </c>
      <c r="D704" s="1" t="s">
        <v>3203</v>
      </c>
      <c r="E704" s="1" t="s">
        <v>3204</v>
      </c>
      <c r="F704" s="1" t="s">
        <v>259</v>
      </c>
      <c r="G704" s="1">
        <v>0.6</v>
      </c>
    </row>
    <row r="705" spans="1:7" ht="60" x14ac:dyDescent="0.25">
      <c r="A705" s="1" t="s">
        <v>3312</v>
      </c>
      <c r="B705" s="1" t="s">
        <v>8</v>
      </c>
      <c r="C705" s="1" t="s">
        <v>9</v>
      </c>
      <c r="D705" s="1" t="s">
        <v>3313</v>
      </c>
      <c r="E705" s="1" t="s">
        <v>3314</v>
      </c>
      <c r="F705" s="1" t="s">
        <v>259</v>
      </c>
      <c r="G705" s="1">
        <v>0.6</v>
      </c>
    </row>
    <row r="706" spans="1:7" ht="60" x14ac:dyDescent="0.25">
      <c r="A706" s="1" t="s">
        <v>3372</v>
      </c>
      <c r="B706" s="1" t="s">
        <v>8</v>
      </c>
      <c r="C706" s="1" t="s">
        <v>9</v>
      </c>
      <c r="D706" s="1" t="s">
        <v>3373</v>
      </c>
      <c r="E706" s="1" t="s">
        <v>3374</v>
      </c>
      <c r="F706" s="1" t="s">
        <v>259</v>
      </c>
      <c r="G706" s="1">
        <v>0.6</v>
      </c>
    </row>
    <row r="707" spans="1:7" ht="60" x14ac:dyDescent="0.25">
      <c r="A707" s="1" t="s">
        <v>3396</v>
      </c>
      <c r="B707" s="1" t="s">
        <v>8</v>
      </c>
      <c r="C707" s="1" t="s">
        <v>9</v>
      </c>
      <c r="D707" s="1" t="s">
        <v>3397</v>
      </c>
      <c r="E707" s="1" t="s">
        <v>3398</v>
      </c>
      <c r="F707" s="1" t="s">
        <v>259</v>
      </c>
      <c r="G707" s="1">
        <v>0.6</v>
      </c>
    </row>
    <row r="708" spans="1:7" ht="60" x14ac:dyDescent="0.25">
      <c r="A708" s="1" t="s">
        <v>3807</v>
      </c>
      <c r="B708" s="1" t="s">
        <v>8</v>
      </c>
      <c r="C708" s="1" t="s">
        <v>9</v>
      </c>
      <c r="D708" s="1" t="s">
        <v>3808</v>
      </c>
      <c r="E708" s="1" t="s">
        <v>3809</v>
      </c>
      <c r="F708" s="1" t="s">
        <v>259</v>
      </c>
      <c r="G708" s="1">
        <v>0.6</v>
      </c>
    </row>
    <row r="709" spans="1:7" ht="60" x14ac:dyDescent="0.25">
      <c r="A709" s="1" t="s">
        <v>3944</v>
      </c>
      <c r="B709" s="1" t="s">
        <v>8</v>
      </c>
      <c r="C709" s="1" t="s">
        <v>9</v>
      </c>
      <c r="D709" s="1" t="s">
        <v>3945</v>
      </c>
      <c r="E709" s="1" t="s">
        <v>3946</v>
      </c>
      <c r="F709" s="1" t="s">
        <v>259</v>
      </c>
      <c r="G709" s="1">
        <v>0.6</v>
      </c>
    </row>
    <row r="710" spans="1:7" ht="60" x14ac:dyDescent="0.25">
      <c r="A710" s="1" t="s">
        <v>4022</v>
      </c>
      <c r="B710" s="1" t="s">
        <v>8</v>
      </c>
      <c r="C710" s="1" t="s">
        <v>9</v>
      </c>
      <c r="D710" s="1" t="s">
        <v>4023</v>
      </c>
      <c r="E710" s="1" t="s">
        <v>4024</v>
      </c>
      <c r="F710" s="1" t="s">
        <v>259</v>
      </c>
      <c r="G710" s="1">
        <v>0.6</v>
      </c>
    </row>
    <row r="711" spans="1:7" ht="60" x14ac:dyDescent="0.25">
      <c r="A711" s="1" t="s">
        <v>4251</v>
      </c>
      <c r="B711" s="1" t="s">
        <v>8</v>
      </c>
      <c r="C711" s="1" t="s">
        <v>9</v>
      </c>
      <c r="D711" s="1" t="s">
        <v>4252</v>
      </c>
      <c r="E711" s="1" t="s">
        <v>4253</v>
      </c>
      <c r="F711" s="1" t="s">
        <v>259</v>
      </c>
      <c r="G711" s="1">
        <v>0.6</v>
      </c>
    </row>
    <row r="712" spans="1:7" ht="60" x14ac:dyDescent="0.25">
      <c r="A712" s="1" t="s">
        <v>4313</v>
      </c>
      <c r="B712" s="1" t="s">
        <v>8</v>
      </c>
      <c r="C712" s="1" t="s">
        <v>9</v>
      </c>
      <c r="D712" s="1" t="s">
        <v>4314</v>
      </c>
      <c r="E712" s="1" t="s">
        <v>4315</v>
      </c>
      <c r="F712" s="1" t="s">
        <v>259</v>
      </c>
      <c r="G712" s="1">
        <v>0.6</v>
      </c>
    </row>
    <row r="713" spans="1:7" ht="60" x14ac:dyDescent="0.25">
      <c r="A713" s="1" t="s">
        <v>4411</v>
      </c>
      <c r="B713" s="1" t="s">
        <v>8</v>
      </c>
      <c r="C713" s="1" t="s">
        <v>9</v>
      </c>
      <c r="D713" s="1" t="s">
        <v>4412</v>
      </c>
      <c r="E713" s="1" t="s">
        <v>4413</v>
      </c>
      <c r="F713" s="1" t="s">
        <v>259</v>
      </c>
      <c r="G713" s="1">
        <v>0.6</v>
      </c>
    </row>
    <row r="714" spans="1:7" ht="60" x14ac:dyDescent="0.25">
      <c r="A714" s="1" t="s">
        <v>4463</v>
      </c>
      <c r="B714" s="1" t="s">
        <v>8</v>
      </c>
      <c r="C714" s="1" t="s">
        <v>9</v>
      </c>
      <c r="D714" s="1" t="s">
        <v>4464</v>
      </c>
      <c r="E714" s="1" t="s">
        <v>4465</v>
      </c>
      <c r="F714" s="1" t="s">
        <v>259</v>
      </c>
      <c r="G714" s="1">
        <v>0.6</v>
      </c>
    </row>
    <row r="715" spans="1:7" ht="60" x14ac:dyDescent="0.25">
      <c r="A715" s="1" t="s">
        <v>4605</v>
      </c>
      <c r="B715" s="1" t="s">
        <v>8</v>
      </c>
      <c r="C715" s="1" t="s">
        <v>9</v>
      </c>
      <c r="D715" s="1" t="s">
        <v>4606</v>
      </c>
      <c r="E715" s="1" t="s">
        <v>4607</v>
      </c>
      <c r="F715" s="1" t="s">
        <v>259</v>
      </c>
      <c r="G715" s="1">
        <v>0.6</v>
      </c>
    </row>
    <row r="716" spans="1:7" ht="60" x14ac:dyDescent="0.25">
      <c r="A716" s="1" t="s">
        <v>4625</v>
      </c>
      <c r="B716" s="1" t="s">
        <v>8</v>
      </c>
      <c r="C716" s="1" t="s">
        <v>9</v>
      </c>
      <c r="D716" s="1" t="s">
        <v>4626</v>
      </c>
      <c r="E716" s="1" t="s">
        <v>4627</v>
      </c>
      <c r="F716" s="1" t="s">
        <v>259</v>
      </c>
      <c r="G716" s="1">
        <v>0.6</v>
      </c>
    </row>
    <row r="717" spans="1:7" ht="60" x14ac:dyDescent="0.25">
      <c r="A717" s="1" t="s">
        <v>4651</v>
      </c>
      <c r="B717" s="1" t="s">
        <v>164</v>
      </c>
      <c r="C717" s="1" t="s">
        <v>9</v>
      </c>
      <c r="D717" s="1" t="s">
        <v>4652</v>
      </c>
      <c r="E717" s="1" t="s">
        <v>4653</v>
      </c>
      <c r="F717" s="1" t="s">
        <v>259</v>
      </c>
      <c r="G717" s="2">
        <v>1</v>
      </c>
    </row>
    <row r="718" spans="1:7" ht="60" x14ac:dyDescent="0.25">
      <c r="A718" s="1" t="s">
        <v>4868</v>
      </c>
      <c r="B718" s="1" t="s">
        <v>164</v>
      </c>
      <c r="C718" s="1" t="s">
        <v>9</v>
      </c>
      <c r="D718" s="1" t="s">
        <v>4869</v>
      </c>
      <c r="E718" s="1" t="s">
        <v>4870</v>
      </c>
      <c r="F718" s="1" t="s">
        <v>259</v>
      </c>
      <c r="G718" s="2">
        <v>2</v>
      </c>
    </row>
    <row r="719" spans="1:7" ht="60" x14ac:dyDescent="0.25">
      <c r="A719" s="1" t="s">
        <v>4923</v>
      </c>
      <c r="B719" s="1" t="s">
        <v>164</v>
      </c>
      <c r="C719" s="1" t="s">
        <v>109</v>
      </c>
      <c r="D719" s="1" t="s">
        <v>4924</v>
      </c>
      <c r="E719" s="1" t="s">
        <v>4925</v>
      </c>
      <c r="F719" s="1" t="s">
        <v>259</v>
      </c>
      <c r="G719" s="2">
        <v>24</v>
      </c>
    </row>
    <row r="720" spans="1:7" ht="60" x14ac:dyDescent="0.25">
      <c r="A720" s="1" t="s">
        <v>4979</v>
      </c>
      <c r="B720" s="1" t="s">
        <v>164</v>
      </c>
      <c r="C720" s="1" t="s">
        <v>9</v>
      </c>
      <c r="D720" s="1" t="s">
        <v>4980</v>
      </c>
      <c r="E720" s="1" t="s">
        <v>4981</v>
      </c>
      <c r="F720" s="1" t="s">
        <v>259</v>
      </c>
      <c r="G720" s="2">
        <v>3</v>
      </c>
    </row>
    <row r="721" spans="1:7" ht="60" x14ac:dyDescent="0.25">
      <c r="A721" s="1" t="s">
        <v>5338</v>
      </c>
      <c r="B721" s="1" t="s">
        <v>164</v>
      </c>
      <c r="C721" s="1" t="s">
        <v>9</v>
      </c>
      <c r="D721" s="1" t="s">
        <v>5339</v>
      </c>
      <c r="E721" s="1" t="s">
        <v>5340</v>
      </c>
      <c r="F721" s="1" t="s">
        <v>259</v>
      </c>
      <c r="G721" s="2">
        <v>3</v>
      </c>
    </row>
    <row r="722" spans="1:7" ht="60" x14ac:dyDescent="0.25">
      <c r="A722" s="1" t="s">
        <v>5407</v>
      </c>
      <c r="B722" s="1" t="s">
        <v>164</v>
      </c>
      <c r="C722" s="1" t="s">
        <v>9</v>
      </c>
      <c r="D722" s="1" t="s">
        <v>5408</v>
      </c>
      <c r="E722" s="1" t="s">
        <v>5409</v>
      </c>
      <c r="F722" s="1" t="s">
        <v>259</v>
      </c>
      <c r="G722" s="2">
        <v>5</v>
      </c>
    </row>
    <row r="723" spans="1:7" ht="60" x14ac:dyDescent="0.25">
      <c r="A723" s="1" t="s">
        <v>5797</v>
      </c>
      <c r="B723" s="1" t="s">
        <v>164</v>
      </c>
      <c r="C723" s="1" t="s">
        <v>9</v>
      </c>
      <c r="D723" s="1" t="s">
        <v>5798</v>
      </c>
      <c r="E723" s="1" t="s">
        <v>5799</v>
      </c>
      <c r="F723" s="1" t="s">
        <v>259</v>
      </c>
      <c r="G723" s="2">
        <v>0</v>
      </c>
    </row>
    <row r="724" spans="1:7" ht="60" x14ac:dyDescent="0.25">
      <c r="A724" s="1" t="s">
        <v>6584</v>
      </c>
      <c r="B724" s="1" t="s">
        <v>8</v>
      </c>
      <c r="C724" s="1" t="s">
        <v>9</v>
      </c>
      <c r="D724" s="1" t="s">
        <v>6585</v>
      </c>
      <c r="E724" s="1" t="s">
        <v>6586</v>
      </c>
      <c r="F724" s="1" t="s">
        <v>259</v>
      </c>
      <c r="G724" s="1">
        <v>0.6</v>
      </c>
    </row>
    <row r="725" spans="1:7" ht="60" x14ac:dyDescent="0.25">
      <c r="A725" s="1" t="s">
        <v>6888</v>
      </c>
      <c r="B725" s="1" t="s">
        <v>8</v>
      </c>
      <c r="C725" s="1" t="s">
        <v>9</v>
      </c>
      <c r="D725" s="1" t="s">
        <v>6889</v>
      </c>
      <c r="E725" s="1" t="s">
        <v>6890</v>
      </c>
      <c r="F725" s="1" t="s">
        <v>259</v>
      </c>
      <c r="G725" s="1">
        <v>0.6</v>
      </c>
    </row>
    <row r="726" spans="1:7" ht="60" x14ac:dyDescent="0.25">
      <c r="A726" s="1" t="s">
        <v>6990</v>
      </c>
      <c r="B726" s="1" t="s">
        <v>8</v>
      </c>
      <c r="C726" s="1" t="s">
        <v>9</v>
      </c>
      <c r="D726" s="1" t="s">
        <v>6991</v>
      </c>
      <c r="E726" s="1" t="s">
        <v>6992</v>
      </c>
      <c r="F726" s="1" t="s">
        <v>259</v>
      </c>
      <c r="G726" s="1">
        <v>0.6</v>
      </c>
    </row>
    <row r="727" spans="1:7" ht="60" x14ac:dyDescent="0.25">
      <c r="A727" s="1" t="s">
        <v>7235</v>
      </c>
      <c r="B727" s="1" t="s">
        <v>8</v>
      </c>
      <c r="C727" s="1" t="s">
        <v>9</v>
      </c>
      <c r="D727" s="1" t="s">
        <v>7236</v>
      </c>
      <c r="E727" s="1" t="s">
        <v>7237</v>
      </c>
      <c r="F727" s="1" t="s">
        <v>259</v>
      </c>
      <c r="G727" s="1">
        <v>0.6</v>
      </c>
    </row>
    <row r="728" spans="1:7" ht="60" x14ac:dyDescent="0.25">
      <c r="A728" s="1" t="s">
        <v>7505</v>
      </c>
      <c r="B728" s="1" t="s">
        <v>8</v>
      </c>
      <c r="C728" s="1" t="s">
        <v>9</v>
      </c>
      <c r="D728" s="1" t="s">
        <v>7506</v>
      </c>
      <c r="E728" s="1" t="s">
        <v>7507</v>
      </c>
      <c r="F728" s="1" t="s">
        <v>259</v>
      </c>
      <c r="G728" s="1">
        <v>0.6</v>
      </c>
    </row>
    <row r="729" spans="1:7" ht="60" x14ac:dyDescent="0.25">
      <c r="A729" s="1" t="s">
        <v>7514</v>
      </c>
      <c r="B729" s="1" t="s">
        <v>8</v>
      </c>
      <c r="C729" s="1" t="s">
        <v>9</v>
      </c>
      <c r="D729" s="1" t="s">
        <v>7515</v>
      </c>
      <c r="E729" s="1" t="s">
        <v>7516</v>
      </c>
      <c r="F729" s="1" t="s">
        <v>259</v>
      </c>
      <c r="G729" s="1">
        <v>0.6</v>
      </c>
    </row>
    <row r="730" spans="1:7" ht="60" x14ac:dyDescent="0.25">
      <c r="A730" s="1" t="s">
        <v>7582</v>
      </c>
      <c r="B730" s="1" t="s">
        <v>8</v>
      </c>
      <c r="C730" s="1" t="s">
        <v>9</v>
      </c>
      <c r="D730" s="1" t="s">
        <v>7583</v>
      </c>
      <c r="E730" s="1" t="s">
        <v>7584</v>
      </c>
      <c r="F730" s="1" t="s">
        <v>259</v>
      </c>
      <c r="G730" s="1">
        <v>0.6</v>
      </c>
    </row>
    <row r="731" spans="1:7" ht="60" x14ac:dyDescent="0.25">
      <c r="A731" s="1" t="s">
        <v>7764</v>
      </c>
      <c r="B731" s="1" t="s">
        <v>8</v>
      </c>
      <c r="C731" s="1" t="s">
        <v>9</v>
      </c>
      <c r="D731" s="1" t="s">
        <v>7765</v>
      </c>
      <c r="E731" s="1" t="s">
        <v>7766</v>
      </c>
      <c r="F731" s="1" t="s">
        <v>259</v>
      </c>
      <c r="G731" s="1">
        <v>0.6</v>
      </c>
    </row>
    <row r="732" spans="1:7" ht="60" x14ac:dyDescent="0.25">
      <c r="A732" s="1" t="s">
        <v>7953</v>
      </c>
      <c r="B732" s="1" t="s">
        <v>8</v>
      </c>
      <c r="C732" s="1" t="s">
        <v>9</v>
      </c>
      <c r="D732" s="1" t="s">
        <v>7954</v>
      </c>
      <c r="E732" s="1" t="s">
        <v>7955</v>
      </c>
      <c r="F732" s="1" t="s">
        <v>259</v>
      </c>
      <c r="G732" s="1">
        <v>0.6</v>
      </c>
    </row>
    <row r="733" spans="1:7" ht="60" x14ac:dyDescent="0.25">
      <c r="A733" s="1" t="s">
        <v>7986</v>
      </c>
      <c r="B733" s="1" t="s">
        <v>8</v>
      </c>
      <c r="C733" s="1" t="s">
        <v>9</v>
      </c>
      <c r="D733" s="1" t="s">
        <v>7987</v>
      </c>
      <c r="E733" s="1" t="s">
        <v>7988</v>
      </c>
      <c r="F733" s="1" t="s">
        <v>259</v>
      </c>
      <c r="G733" s="1">
        <v>0.6</v>
      </c>
    </row>
    <row r="734" spans="1:7" ht="60" x14ac:dyDescent="0.25">
      <c r="A734" s="1" t="s">
        <v>8220</v>
      </c>
      <c r="B734" s="1" t="s">
        <v>8</v>
      </c>
      <c r="C734" s="1" t="s">
        <v>9</v>
      </c>
      <c r="D734" s="1" t="s">
        <v>8221</v>
      </c>
      <c r="E734" s="1" t="s">
        <v>8222</v>
      </c>
      <c r="F734" s="1" t="s">
        <v>259</v>
      </c>
      <c r="G734" s="1">
        <v>0.6</v>
      </c>
    </row>
    <row r="735" spans="1:7" ht="60" x14ac:dyDescent="0.25">
      <c r="A735" s="1" t="s">
        <v>8284</v>
      </c>
      <c r="B735" s="1" t="s">
        <v>8</v>
      </c>
      <c r="C735" s="1" t="s">
        <v>9</v>
      </c>
      <c r="D735" s="1" t="s">
        <v>8285</v>
      </c>
      <c r="E735" s="1" t="s">
        <v>8286</v>
      </c>
      <c r="F735" s="1" t="s">
        <v>259</v>
      </c>
      <c r="G735" s="1">
        <v>0.6</v>
      </c>
    </row>
    <row r="736" spans="1:7" ht="60" x14ac:dyDescent="0.25">
      <c r="A736" s="1" t="s">
        <v>8290</v>
      </c>
      <c r="B736" s="1" t="s">
        <v>8</v>
      </c>
      <c r="C736" s="1" t="s">
        <v>9</v>
      </c>
      <c r="D736" s="1" t="s">
        <v>8291</v>
      </c>
      <c r="E736" s="1" t="s">
        <v>8292</v>
      </c>
      <c r="F736" s="1" t="s">
        <v>259</v>
      </c>
      <c r="G736" s="1">
        <v>0.6</v>
      </c>
    </row>
    <row r="737" spans="1:7" ht="60" x14ac:dyDescent="0.25">
      <c r="A737" s="1" t="s">
        <v>8342</v>
      </c>
      <c r="B737" s="1" t="s">
        <v>8</v>
      </c>
      <c r="C737" s="1" t="s">
        <v>9</v>
      </c>
      <c r="D737" s="1" t="s">
        <v>8343</v>
      </c>
      <c r="E737" s="1" t="s">
        <v>8344</v>
      </c>
      <c r="F737" s="1" t="s">
        <v>259</v>
      </c>
      <c r="G737" s="1">
        <v>0.6</v>
      </c>
    </row>
    <row r="738" spans="1:7" ht="60" x14ac:dyDescent="0.25">
      <c r="A738" s="1" t="s">
        <v>8590</v>
      </c>
      <c r="B738" s="1" t="s">
        <v>8</v>
      </c>
      <c r="C738" s="1" t="s">
        <v>9</v>
      </c>
      <c r="D738" s="1" t="s">
        <v>8591</v>
      </c>
      <c r="E738" s="1" t="s">
        <v>8592</v>
      </c>
      <c r="F738" s="1" t="s">
        <v>259</v>
      </c>
      <c r="G738" s="1">
        <v>0.6</v>
      </c>
    </row>
    <row r="739" spans="1:7" ht="60" x14ac:dyDescent="0.25">
      <c r="A739" s="1" t="s">
        <v>8605</v>
      </c>
      <c r="B739" s="1" t="s">
        <v>8</v>
      </c>
      <c r="C739" s="1" t="s">
        <v>9</v>
      </c>
      <c r="D739" s="1" t="s">
        <v>8606</v>
      </c>
      <c r="E739" s="1" t="s">
        <v>8607</v>
      </c>
      <c r="F739" s="1" t="s">
        <v>259</v>
      </c>
      <c r="G739" s="1">
        <v>0.6</v>
      </c>
    </row>
    <row r="740" spans="1:7" ht="60" x14ac:dyDescent="0.25">
      <c r="A740" s="1" t="s">
        <v>8951</v>
      </c>
      <c r="B740" s="1" t="s">
        <v>8</v>
      </c>
      <c r="C740" s="1" t="s">
        <v>9</v>
      </c>
      <c r="D740" s="1" t="s">
        <v>8952</v>
      </c>
      <c r="E740" s="1" t="s">
        <v>8953</v>
      </c>
      <c r="F740" s="1" t="s">
        <v>259</v>
      </c>
      <c r="G740" s="1">
        <v>0.6</v>
      </c>
    </row>
    <row r="741" spans="1:7" ht="60" x14ac:dyDescent="0.25">
      <c r="A741" s="1" t="s">
        <v>8966</v>
      </c>
      <c r="B741" s="1" t="s">
        <v>8</v>
      </c>
      <c r="C741" s="1" t="s">
        <v>9</v>
      </c>
      <c r="D741" s="1" t="s">
        <v>8967</v>
      </c>
      <c r="E741" s="1" t="s">
        <v>8968</v>
      </c>
      <c r="F741" s="1" t="s">
        <v>259</v>
      </c>
      <c r="G741" s="1">
        <v>0.6</v>
      </c>
    </row>
    <row r="742" spans="1:7" ht="60" x14ac:dyDescent="0.25">
      <c r="A742" s="1" t="s">
        <v>9143</v>
      </c>
      <c r="B742" s="1" t="s">
        <v>8</v>
      </c>
      <c r="C742" s="1" t="s">
        <v>9</v>
      </c>
      <c r="D742" s="1" t="s">
        <v>9144</v>
      </c>
      <c r="E742" s="1" t="s">
        <v>9145</v>
      </c>
      <c r="F742" s="1" t="s">
        <v>259</v>
      </c>
      <c r="G742" s="1">
        <v>0.6</v>
      </c>
    </row>
    <row r="743" spans="1:7" ht="30" x14ac:dyDescent="0.25">
      <c r="A743" s="1" t="s">
        <v>5302</v>
      </c>
      <c r="B743" s="1" t="s">
        <v>164</v>
      </c>
      <c r="C743" s="1" t="s">
        <v>9</v>
      </c>
      <c r="D743" s="1" t="s">
        <v>5303</v>
      </c>
      <c r="E743" s="1" t="s">
        <v>5304</v>
      </c>
      <c r="F743" s="1" t="s">
        <v>5305</v>
      </c>
      <c r="G743" s="2">
        <v>0</v>
      </c>
    </row>
    <row r="744" spans="1:7" ht="45" x14ac:dyDescent="0.25">
      <c r="A744" s="1" t="s">
        <v>4861</v>
      </c>
      <c r="B744" s="1" t="s">
        <v>164</v>
      </c>
      <c r="C744" s="1" t="s">
        <v>9</v>
      </c>
      <c r="D744" s="1" t="s">
        <v>4862</v>
      </c>
      <c r="E744" s="1" t="s">
        <v>4863</v>
      </c>
      <c r="F744" s="1" t="s">
        <v>4864</v>
      </c>
      <c r="G744" s="2">
        <v>3</v>
      </c>
    </row>
    <row r="745" spans="1:7" ht="45" x14ac:dyDescent="0.25">
      <c r="A745" s="1" t="s">
        <v>5268</v>
      </c>
      <c r="B745" s="1" t="s">
        <v>164</v>
      </c>
      <c r="C745" s="1" t="s">
        <v>9</v>
      </c>
      <c r="D745" s="1" t="s">
        <v>5269</v>
      </c>
      <c r="E745" s="1" t="s">
        <v>5270</v>
      </c>
      <c r="F745" s="1" t="s">
        <v>4864</v>
      </c>
      <c r="G745" s="2">
        <v>3</v>
      </c>
    </row>
    <row r="746" spans="1:7" ht="60" x14ac:dyDescent="0.25">
      <c r="A746" s="1" t="s">
        <v>2698</v>
      </c>
      <c r="B746" s="1" t="s">
        <v>8</v>
      </c>
      <c r="C746" s="1" t="s">
        <v>9</v>
      </c>
      <c r="D746" s="1" t="s">
        <v>2699</v>
      </c>
      <c r="E746" s="1" t="s">
        <v>2700</v>
      </c>
      <c r="F746" s="1" t="s">
        <v>2701</v>
      </c>
      <c r="G746" s="1">
        <v>0.6</v>
      </c>
    </row>
    <row r="747" spans="1:7" ht="60" x14ac:dyDescent="0.25">
      <c r="A747" s="1" t="s">
        <v>8270</v>
      </c>
      <c r="B747" s="1" t="s">
        <v>8</v>
      </c>
      <c r="C747" s="1" t="s">
        <v>9</v>
      </c>
      <c r="D747" s="1" t="s">
        <v>8271</v>
      </c>
      <c r="E747" s="1" t="s">
        <v>8272</v>
      </c>
      <c r="F747" s="1" t="s">
        <v>2701</v>
      </c>
      <c r="G747" s="1">
        <v>0.6</v>
      </c>
    </row>
    <row r="748" spans="1:7" ht="30" x14ac:dyDescent="0.25">
      <c r="A748" s="1" t="s">
        <v>277</v>
      </c>
      <c r="B748" s="1" t="s">
        <v>8</v>
      </c>
      <c r="C748" s="1" t="s">
        <v>9</v>
      </c>
      <c r="D748" s="1" t="s">
        <v>278</v>
      </c>
      <c r="E748" s="1" t="s">
        <v>279</v>
      </c>
      <c r="F748" s="1" t="s">
        <v>280</v>
      </c>
      <c r="G748" s="1">
        <v>0.6</v>
      </c>
    </row>
    <row r="749" spans="1:7" ht="30" x14ac:dyDescent="0.25">
      <c r="A749" s="1" t="s">
        <v>300</v>
      </c>
      <c r="B749" s="1" t="s">
        <v>8</v>
      </c>
      <c r="C749" s="1" t="s">
        <v>9</v>
      </c>
      <c r="D749" s="1" t="s">
        <v>301</v>
      </c>
      <c r="E749" s="1" t="s">
        <v>302</v>
      </c>
      <c r="F749" s="1" t="s">
        <v>280</v>
      </c>
      <c r="G749" s="1">
        <v>0.6</v>
      </c>
    </row>
    <row r="750" spans="1:7" ht="30" x14ac:dyDescent="0.25">
      <c r="A750" s="1" t="s">
        <v>317</v>
      </c>
      <c r="B750" s="1" t="s">
        <v>8</v>
      </c>
      <c r="C750" s="1" t="s">
        <v>9</v>
      </c>
      <c r="D750" s="1" t="s">
        <v>318</v>
      </c>
      <c r="E750" s="1" t="s">
        <v>319</v>
      </c>
      <c r="F750" s="1" t="s">
        <v>280</v>
      </c>
      <c r="G750" s="1">
        <v>0.6</v>
      </c>
    </row>
    <row r="751" spans="1:7" ht="30" x14ac:dyDescent="0.25">
      <c r="A751" s="1" t="s">
        <v>344</v>
      </c>
      <c r="B751" s="1" t="s">
        <v>8</v>
      </c>
      <c r="C751" s="1" t="s">
        <v>9</v>
      </c>
      <c r="D751" s="1" t="s">
        <v>345</v>
      </c>
      <c r="E751" s="1" t="s">
        <v>346</v>
      </c>
      <c r="F751" s="1" t="s">
        <v>280</v>
      </c>
      <c r="G751" s="1">
        <v>0.6</v>
      </c>
    </row>
    <row r="752" spans="1:7" ht="30" x14ac:dyDescent="0.25">
      <c r="A752" s="1" t="s">
        <v>364</v>
      </c>
      <c r="B752" s="1" t="s">
        <v>8</v>
      </c>
      <c r="C752" s="1" t="s">
        <v>9</v>
      </c>
      <c r="D752" s="1" t="s">
        <v>365</v>
      </c>
      <c r="E752" s="1" t="s">
        <v>366</v>
      </c>
      <c r="F752" s="1" t="s">
        <v>280</v>
      </c>
      <c r="G752" s="1">
        <v>0.6</v>
      </c>
    </row>
    <row r="753" spans="1:7" ht="30" x14ac:dyDescent="0.25">
      <c r="A753" s="1" t="s">
        <v>471</v>
      </c>
      <c r="B753" s="1" t="s">
        <v>8</v>
      </c>
      <c r="C753" s="1" t="s">
        <v>9</v>
      </c>
      <c r="D753" s="1" t="s">
        <v>472</v>
      </c>
      <c r="E753" s="1" t="s">
        <v>473</v>
      </c>
      <c r="F753" s="1" t="s">
        <v>280</v>
      </c>
      <c r="G753" s="1">
        <v>0.6</v>
      </c>
    </row>
    <row r="754" spans="1:7" ht="30" x14ac:dyDescent="0.25">
      <c r="A754" s="1" t="s">
        <v>474</v>
      </c>
      <c r="B754" s="1" t="s">
        <v>8</v>
      </c>
      <c r="C754" s="1" t="s">
        <v>9</v>
      </c>
      <c r="D754" s="1" t="s">
        <v>475</v>
      </c>
      <c r="E754" s="1" t="s">
        <v>476</v>
      </c>
      <c r="F754" s="1" t="s">
        <v>280</v>
      </c>
      <c r="G754" s="1">
        <v>0.6</v>
      </c>
    </row>
    <row r="755" spans="1:7" ht="30" x14ac:dyDescent="0.25">
      <c r="A755" s="1" t="s">
        <v>570</v>
      </c>
      <c r="B755" s="1" t="s">
        <v>8</v>
      </c>
      <c r="C755" s="1" t="s">
        <v>9</v>
      </c>
      <c r="D755" s="1" t="s">
        <v>571</v>
      </c>
      <c r="E755" s="1" t="s">
        <v>572</v>
      </c>
      <c r="F755" s="1" t="s">
        <v>280</v>
      </c>
      <c r="G755" s="1">
        <v>0.6</v>
      </c>
    </row>
    <row r="756" spans="1:7" ht="30" x14ac:dyDescent="0.25">
      <c r="A756" s="1" t="s">
        <v>598</v>
      </c>
      <c r="B756" s="1" t="s">
        <v>8</v>
      </c>
      <c r="C756" s="1" t="s">
        <v>9</v>
      </c>
      <c r="D756" s="1" t="s">
        <v>599</v>
      </c>
      <c r="E756" s="1" t="s">
        <v>600</v>
      </c>
      <c r="F756" s="1" t="s">
        <v>280</v>
      </c>
      <c r="G756" s="1">
        <v>0.6</v>
      </c>
    </row>
    <row r="757" spans="1:7" ht="30" x14ac:dyDescent="0.25">
      <c r="A757" s="1" t="s">
        <v>611</v>
      </c>
      <c r="B757" s="1" t="s">
        <v>8</v>
      </c>
      <c r="C757" s="1" t="s">
        <v>9</v>
      </c>
      <c r="D757" s="1" t="s">
        <v>612</v>
      </c>
      <c r="E757" s="1" t="s">
        <v>613</v>
      </c>
      <c r="F757" s="1" t="s">
        <v>280</v>
      </c>
      <c r="G757" s="1">
        <v>0.6</v>
      </c>
    </row>
    <row r="758" spans="1:7" ht="30" x14ac:dyDescent="0.25">
      <c r="A758" s="1" t="s">
        <v>659</v>
      </c>
      <c r="B758" s="1" t="s">
        <v>8</v>
      </c>
      <c r="C758" s="1" t="s">
        <v>9</v>
      </c>
      <c r="D758" s="1" t="s">
        <v>660</v>
      </c>
      <c r="E758" s="1" t="s">
        <v>661</v>
      </c>
      <c r="F758" s="1" t="s">
        <v>280</v>
      </c>
      <c r="G758" s="1">
        <v>0.6</v>
      </c>
    </row>
    <row r="759" spans="1:7" ht="30" x14ac:dyDescent="0.25">
      <c r="A759" s="1" t="s">
        <v>662</v>
      </c>
      <c r="B759" s="1" t="s">
        <v>8</v>
      </c>
      <c r="C759" s="1" t="s">
        <v>9</v>
      </c>
      <c r="D759" s="1" t="s">
        <v>663</v>
      </c>
      <c r="E759" s="1" t="s">
        <v>664</v>
      </c>
      <c r="F759" s="1" t="s">
        <v>280</v>
      </c>
      <c r="G759" s="1">
        <v>0.6</v>
      </c>
    </row>
    <row r="760" spans="1:7" ht="30" x14ac:dyDescent="0.25">
      <c r="A760" s="1" t="s">
        <v>722</v>
      </c>
      <c r="B760" s="1" t="s">
        <v>8</v>
      </c>
      <c r="C760" s="1" t="s">
        <v>9</v>
      </c>
      <c r="D760" s="1" t="s">
        <v>723</v>
      </c>
      <c r="E760" s="1" t="s">
        <v>724</v>
      </c>
      <c r="F760" s="1" t="s">
        <v>280</v>
      </c>
      <c r="G760" s="1">
        <v>0.6</v>
      </c>
    </row>
    <row r="761" spans="1:7" ht="30" x14ac:dyDescent="0.25">
      <c r="A761" s="1" t="s">
        <v>749</v>
      </c>
      <c r="B761" s="1" t="s">
        <v>8</v>
      </c>
      <c r="C761" s="1" t="s">
        <v>9</v>
      </c>
      <c r="D761" s="1" t="s">
        <v>750</v>
      </c>
      <c r="E761" s="1" t="s">
        <v>751</v>
      </c>
      <c r="F761" s="1" t="s">
        <v>280</v>
      </c>
      <c r="G761" s="1">
        <v>0.6</v>
      </c>
    </row>
    <row r="762" spans="1:7" ht="30" x14ac:dyDescent="0.25">
      <c r="A762" s="1" t="s">
        <v>755</v>
      </c>
      <c r="B762" s="1" t="s">
        <v>8</v>
      </c>
      <c r="C762" s="1" t="s">
        <v>9</v>
      </c>
      <c r="D762" s="1" t="s">
        <v>756</v>
      </c>
      <c r="E762" s="1" t="s">
        <v>757</v>
      </c>
      <c r="F762" s="1" t="s">
        <v>280</v>
      </c>
      <c r="G762" s="1">
        <v>0.6</v>
      </c>
    </row>
    <row r="763" spans="1:7" ht="30" x14ac:dyDescent="0.25">
      <c r="A763" s="1" t="s">
        <v>758</v>
      </c>
      <c r="B763" s="1" t="s">
        <v>8</v>
      </c>
      <c r="C763" s="1" t="s">
        <v>9</v>
      </c>
      <c r="D763" s="1" t="s">
        <v>759</v>
      </c>
      <c r="E763" s="1" t="s">
        <v>760</v>
      </c>
      <c r="F763" s="1" t="s">
        <v>280</v>
      </c>
      <c r="G763" s="1">
        <v>0.6</v>
      </c>
    </row>
    <row r="764" spans="1:7" ht="30" x14ac:dyDescent="0.25">
      <c r="A764" s="1" t="s">
        <v>791</v>
      </c>
      <c r="B764" s="1" t="s">
        <v>8</v>
      </c>
      <c r="C764" s="1" t="s">
        <v>9</v>
      </c>
      <c r="D764" s="1" t="s">
        <v>792</v>
      </c>
      <c r="E764" s="1" t="s">
        <v>793</v>
      </c>
      <c r="F764" s="1" t="s">
        <v>280</v>
      </c>
      <c r="G764" s="1">
        <v>0.6</v>
      </c>
    </row>
    <row r="765" spans="1:7" ht="30" x14ac:dyDescent="0.25">
      <c r="A765" s="1" t="s">
        <v>797</v>
      </c>
      <c r="B765" s="1" t="s">
        <v>8</v>
      </c>
      <c r="C765" s="1" t="s">
        <v>9</v>
      </c>
      <c r="D765" s="1" t="s">
        <v>798</v>
      </c>
      <c r="E765" s="1" t="s">
        <v>799</v>
      </c>
      <c r="F765" s="1" t="s">
        <v>280</v>
      </c>
      <c r="G765" s="1">
        <v>0.6</v>
      </c>
    </row>
    <row r="766" spans="1:7" ht="30" x14ac:dyDescent="0.25">
      <c r="A766" s="1" t="s">
        <v>821</v>
      </c>
      <c r="B766" s="1" t="s">
        <v>8</v>
      </c>
      <c r="C766" s="1" t="s">
        <v>9</v>
      </c>
      <c r="D766" s="1" t="s">
        <v>822</v>
      </c>
      <c r="E766" s="1" t="s">
        <v>823</v>
      </c>
      <c r="F766" s="1" t="s">
        <v>280</v>
      </c>
      <c r="G766" s="1">
        <v>0.6</v>
      </c>
    </row>
    <row r="767" spans="1:7" ht="30" x14ac:dyDescent="0.25">
      <c r="A767" s="1" t="s">
        <v>877</v>
      </c>
      <c r="B767" s="1" t="s">
        <v>8</v>
      </c>
      <c r="C767" s="1" t="s">
        <v>9</v>
      </c>
      <c r="D767" s="1" t="s">
        <v>878</v>
      </c>
      <c r="E767" s="1" t="s">
        <v>879</v>
      </c>
      <c r="F767" s="1" t="s">
        <v>280</v>
      </c>
      <c r="G767" s="1">
        <v>0.6</v>
      </c>
    </row>
    <row r="768" spans="1:7" ht="30" x14ac:dyDescent="0.25">
      <c r="A768" s="1" t="s">
        <v>880</v>
      </c>
      <c r="B768" s="1" t="s">
        <v>8</v>
      </c>
      <c r="C768" s="1" t="s">
        <v>9</v>
      </c>
      <c r="D768" s="1" t="s">
        <v>881</v>
      </c>
      <c r="E768" s="1" t="s">
        <v>882</v>
      </c>
      <c r="F768" s="1" t="s">
        <v>280</v>
      </c>
      <c r="G768" s="1">
        <v>0.6</v>
      </c>
    </row>
    <row r="769" spans="1:7" ht="30" x14ac:dyDescent="0.25">
      <c r="A769" s="1" t="s">
        <v>896</v>
      </c>
      <c r="B769" s="1" t="s">
        <v>8</v>
      </c>
      <c r="C769" s="1" t="s">
        <v>9</v>
      </c>
      <c r="D769" s="1" t="s">
        <v>897</v>
      </c>
      <c r="E769" s="1" t="s">
        <v>898</v>
      </c>
      <c r="F769" s="1" t="s">
        <v>280</v>
      </c>
      <c r="G769" s="1">
        <v>0.6</v>
      </c>
    </row>
    <row r="770" spans="1:7" ht="30" x14ac:dyDescent="0.25">
      <c r="A770" s="1" t="s">
        <v>925</v>
      </c>
      <c r="B770" s="1" t="s">
        <v>8</v>
      </c>
      <c r="C770" s="1" t="s">
        <v>9</v>
      </c>
      <c r="D770" s="1" t="s">
        <v>926</v>
      </c>
      <c r="E770" s="1" t="s">
        <v>927</v>
      </c>
      <c r="F770" s="1" t="s">
        <v>280</v>
      </c>
      <c r="G770" s="1">
        <v>0.6</v>
      </c>
    </row>
    <row r="771" spans="1:7" ht="30" x14ac:dyDescent="0.25">
      <c r="A771" s="1" t="s">
        <v>1022</v>
      </c>
      <c r="B771" s="1" t="s">
        <v>8</v>
      </c>
      <c r="C771" s="1" t="s">
        <v>9</v>
      </c>
      <c r="D771" s="1" t="s">
        <v>1023</v>
      </c>
      <c r="E771" s="1" t="s">
        <v>1024</v>
      </c>
      <c r="F771" s="1" t="s">
        <v>280</v>
      </c>
      <c r="G771" s="1">
        <v>0.6</v>
      </c>
    </row>
    <row r="772" spans="1:7" ht="30" x14ac:dyDescent="0.25">
      <c r="A772" s="1" t="s">
        <v>1028</v>
      </c>
      <c r="B772" s="1" t="s">
        <v>8</v>
      </c>
      <c r="C772" s="1" t="s">
        <v>9</v>
      </c>
      <c r="D772" s="1" t="s">
        <v>1029</v>
      </c>
      <c r="E772" s="1" t="s">
        <v>1030</v>
      </c>
      <c r="F772" s="1" t="s">
        <v>280</v>
      </c>
      <c r="G772" s="1">
        <v>0.6</v>
      </c>
    </row>
    <row r="773" spans="1:7" ht="30" x14ac:dyDescent="0.25">
      <c r="A773" s="1" t="s">
        <v>1076</v>
      </c>
      <c r="B773" s="1" t="s">
        <v>8</v>
      </c>
      <c r="C773" s="1" t="s">
        <v>9</v>
      </c>
      <c r="D773" s="1" t="s">
        <v>1077</v>
      </c>
      <c r="E773" s="1" t="s">
        <v>1078</v>
      </c>
      <c r="F773" s="1" t="s">
        <v>280</v>
      </c>
      <c r="G773" s="1">
        <v>0.6</v>
      </c>
    </row>
    <row r="774" spans="1:7" ht="30" x14ac:dyDescent="0.25">
      <c r="A774" s="1" t="s">
        <v>1091</v>
      </c>
      <c r="B774" s="1" t="s">
        <v>8</v>
      </c>
      <c r="C774" s="1" t="s">
        <v>9</v>
      </c>
      <c r="D774" s="1" t="s">
        <v>1092</v>
      </c>
      <c r="E774" s="1" t="s">
        <v>1093</v>
      </c>
      <c r="F774" s="1" t="s">
        <v>280</v>
      </c>
      <c r="G774" s="1">
        <v>0.6</v>
      </c>
    </row>
    <row r="775" spans="1:7" ht="30" x14ac:dyDescent="0.25">
      <c r="A775" s="1" t="s">
        <v>1127</v>
      </c>
      <c r="B775" s="1" t="s">
        <v>8</v>
      </c>
      <c r="C775" s="1" t="s">
        <v>9</v>
      </c>
      <c r="D775" s="1" t="s">
        <v>1128</v>
      </c>
      <c r="E775" s="1" t="s">
        <v>1129</v>
      </c>
      <c r="F775" s="1" t="s">
        <v>280</v>
      </c>
      <c r="G775" s="1">
        <v>0.6</v>
      </c>
    </row>
    <row r="776" spans="1:7" ht="30" x14ac:dyDescent="0.25">
      <c r="A776" s="1" t="s">
        <v>1134</v>
      </c>
      <c r="B776" s="1" t="s">
        <v>8</v>
      </c>
      <c r="C776" s="1" t="s">
        <v>9</v>
      </c>
      <c r="D776" s="1" t="s">
        <v>1135</v>
      </c>
      <c r="E776" s="1" t="s">
        <v>1136</v>
      </c>
      <c r="F776" s="1" t="s">
        <v>280</v>
      </c>
      <c r="G776" s="1">
        <v>0.6</v>
      </c>
    </row>
    <row r="777" spans="1:7" ht="30" x14ac:dyDescent="0.25">
      <c r="A777" s="1" t="s">
        <v>1137</v>
      </c>
      <c r="B777" s="1" t="s">
        <v>8</v>
      </c>
      <c r="C777" s="1" t="s">
        <v>9</v>
      </c>
      <c r="D777" s="1" t="s">
        <v>1138</v>
      </c>
      <c r="E777" s="1" t="s">
        <v>1139</v>
      </c>
      <c r="F777" s="1" t="s">
        <v>280</v>
      </c>
      <c r="G777" s="1">
        <v>0.6</v>
      </c>
    </row>
    <row r="778" spans="1:7" ht="30" x14ac:dyDescent="0.25">
      <c r="A778" s="1" t="s">
        <v>1143</v>
      </c>
      <c r="B778" s="1" t="s">
        <v>8</v>
      </c>
      <c r="C778" s="1" t="s">
        <v>9</v>
      </c>
      <c r="D778" s="1" t="s">
        <v>1144</v>
      </c>
      <c r="E778" s="1" t="s">
        <v>1145</v>
      </c>
      <c r="F778" s="1" t="s">
        <v>280</v>
      </c>
      <c r="G778" s="1">
        <v>0.6</v>
      </c>
    </row>
    <row r="779" spans="1:7" ht="30" x14ac:dyDescent="0.25">
      <c r="A779" s="1" t="s">
        <v>1191</v>
      </c>
      <c r="B779" s="1" t="s">
        <v>8</v>
      </c>
      <c r="C779" s="1" t="s">
        <v>9</v>
      </c>
      <c r="D779" s="1" t="s">
        <v>1192</v>
      </c>
      <c r="E779" s="1" t="s">
        <v>1193</v>
      </c>
      <c r="F779" s="1" t="s">
        <v>280</v>
      </c>
      <c r="G779" s="1">
        <v>0.6</v>
      </c>
    </row>
    <row r="780" spans="1:7" ht="30" x14ac:dyDescent="0.25">
      <c r="A780" s="1" t="s">
        <v>1223</v>
      </c>
      <c r="B780" s="1" t="s">
        <v>8</v>
      </c>
      <c r="C780" s="1" t="s">
        <v>9</v>
      </c>
      <c r="D780" s="1" t="s">
        <v>1224</v>
      </c>
      <c r="E780" s="1" t="s">
        <v>1225</v>
      </c>
      <c r="F780" s="1" t="s">
        <v>280</v>
      </c>
      <c r="G780" s="1">
        <v>0.6</v>
      </c>
    </row>
    <row r="781" spans="1:7" ht="30" x14ac:dyDescent="0.25">
      <c r="A781" s="1" t="s">
        <v>1277</v>
      </c>
      <c r="B781" s="1" t="s">
        <v>8</v>
      </c>
      <c r="C781" s="1" t="s">
        <v>9</v>
      </c>
      <c r="D781" s="1" t="s">
        <v>1278</v>
      </c>
      <c r="E781" s="1" t="s">
        <v>1279</v>
      </c>
      <c r="F781" s="1" t="s">
        <v>280</v>
      </c>
      <c r="G781" s="1">
        <v>0.6</v>
      </c>
    </row>
    <row r="782" spans="1:7" ht="30" x14ac:dyDescent="0.25">
      <c r="A782" s="1" t="s">
        <v>1408</v>
      </c>
      <c r="B782" s="1" t="s">
        <v>8</v>
      </c>
      <c r="C782" s="1" t="s">
        <v>9</v>
      </c>
      <c r="D782" s="1" t="s">
        <v>1409</v>
      </c>
      <c r="E782" s="1" t="s">
        <v>1410</v>
      </c>
      <c r="F782" s="1" t="s">
        <v>280</v>
      </c>
      <c r="G782" s="1">
        <v>0.6</v>
      </c>
    </row>
    <row r="783" spans="1:7" ht="30" x14ac:dyDescent="0.25">
      <c r="A783" s="1" t="s">
        <v>1418</v>
      </c>
      <c r="B783" s="1" t="s">
        <v>8</v>
      </c>
      <c r="C783" s="1" t="s">
        <v>9</v>
      </c>
      <c r="D783" s="1" t="s">
        <v>1419</v>
      </c>
      <c r="E783" s="1" t="s">
        <v>1420</v>
      </c>
      <c r="F783" s="1" t="s">
        <v>280</v>
      </c>
      <c r="G783" s="1">
        <v>0.6</v>
      </c>
    </row>
    <row r="784" spans="1:7" ht="30" x14ac:dyDescent="0.25">
      <c r="A784" s="1" t="s">
        <v>1424</v>
      </c>
      <c r="B784" s="1" t="s">
        <v>8</v>
      </c>
      <c r="C784" s="1" t="s">
        <v>9</v>
      </c>
      <c r="D784" s="1" t="s">
        <v>1425</v>
      </c>
      <c r="E784" s="1" t="s">
        <v>1426</v>
      </c>
      <c r="F784" s="1" t="s">
        <v>280</v>
      </c>
      <c r="G784" s="1">
        <v>0.6</v>
      </c>
    </row>
    <row r="785" spans="1:7" ht="30" x14ac:dyDescent="0.25">
      <c r="A785" s="1" t="s">
        <v>1531</v>
      </c>
      <c r="B785" s="1" t="s">
        <v>8</v>
      </c>
      <c r="C785" s="1" t="s">
        <v>9</v>
      </c>
      <c r="D785" s="1" t="s">
        <v>1532</v>
      </c>
      <c r="E785" s="1" t="s">
        <v>1533</v>
      </c>
      <c r="F785" s="1" t="s">
        <v>280</v>
      </c>
      <c r="G785" s="1">
        <v>0.6</v>
      </c>
    </row>
    <row r="786" spans="1:7" ht="30" x14ac:dyDescent="0.25">
      <c r="A786" s="1" t="s">
        <v>1534</v>
      </c>
      <c r="B786" s="1" t="s">
        <v>8</v>
      </c>
      <c r="C786" s="1" t="s">
        <v>9</v>
      </c>
      <c r="D786" s="1" t="s">
        <v>1535</v>
      </c>
      <c r="E786" s="1" t="s">
        <v>1536</v>
      </c>
      <c r="F786" s="1" t="s">
        <v>280</v>
      </c>
      <c r="G786" s="1">
        <v>0.6</v>
      </c>
    </row>
    <row r="787" spans="1:7" ht="30" x14ac:dyDescent="0.25">
      <c r="A787" s="1" t="s">
        <v>1583</v>
      </c>
      <c r="B787" s="1" t="s">
        <v>8</v>
      </c>
      <c r="C787" s="1" t="s">
        <v>9</v>
      </c>
      <c r="D787" s="1" t="s">
        <v>1584</v>
      </c>
      <c r="E787" s="1" t="s">
        <v>1585</v>
      </c>
      <c r="F787" s="1" t="s">
        <v>280</v>
      </c>
      <c r="G787" s="1">
        <v>0.6</v>
      </c>
    </row>
    <row r="788" spans="1:7" ht="30" x14ac:dyDescent="0.25">
      <c r="A788" s="1" t="s">
        <v>1589</v>
      </c>
      <c r="B788" s="1" t="s">
        <v>8</v>
      </c>
      <c r="C788" s="1" t="s">
        <v>9</v>
      </c>
      <c r="D788" s="1" t="s">
        <v>1590</v>
      </c>
      <c r="E788" s="1" t="s">
        <v>1591</v>
      </c>
      <c r="F788" s="1" t="s">
        <v>280</v>
      </c>
      <c r="G788" s="1">
        <v>0.6</v>
      </c>
    </row>
    <row r="789" spans="1:7" ht="30" x14ac:dyDescent="0.25">
      <c r="A789" s="1" t="s">
        <v>1606</v>
      </c>
      <c r="B789" s="1" t="s">
        <v>8</v>
      </c>
      <c r="C789" s="1" t="s">
        <v>9</v>
      </c>
      <c r="D789" s="1" t="s">
        <v>1607</v>
      </c>
      <c r="E789" s="1" t="s">
        <v>1608</v>
      </c>
      <c r="F789" s="1" t="s">
        <v>280</v>
      </c>
      <c r="G789" s="1">
        <v>0.6</v>
      </c>
    </row>
    <row r="790" spans="1:7" ht="30" x14ac:dyDescent="0.25">
      <c r="A790" s="1" t="s">
        <v>1668</v>
      </c>
      <c r="B790" s="1" t="s">
        <v>8</v>
      </c>
      <c r="C790" s="1" t="s">
        <v>9</v>
      </c>
      <c r="D790" s="1" t="s">
        <v>1669</v>
      </c>
      <c r="E790" s="1" t="s">
        <v>1670</v>
      </c>
      <c r="F790" s="1" t="s">
        <v>280</v>
      </c>
      <c r="G790" s="1">
        <v>0.6</v>
      </c>
    </row>
    <row r="791" spans="1:7" ht="30" x14ac:dyDescent="0.25">
      <c r="A791" s="1" t="s">
        <v>1674</v>
      </c>
      <c r="B791" s="1" t="s">
        <v>8</v>
      </c>
      <c r="C791" s="1" t="s">
        <v>9</v>
      </c>
      <c r="D791" s="1" t="s">
        <v>1675</v>
      </c>
      <c r="E791" s="1" t="s">
        <v>1676</v>
      </c>
      <c r="F791" s="1" t="s">
        <v>280</v>
      </c>
      <c r="G791" s="1">
        <v>0.6</v>
      </c>
    </row>
    <row r="792" spans="1:7" ht="30" x14ac:dyDescent="0.25">
      <c r="A792" s="1" t="s">
        <v>1706</v>
      </c>
      <c r="B792" s="1" t="s">
        <v>8</v>
      </c>
      <c r="C792" s="1" t="s">
        <v>9</v>
      </c>
      <c r="D792" s="1" t="s">
        <v>1707</v>
      </c>
      <c r="E792" s="1" t="s">
        <v>1708</v>
      </c>
      <c r="F792" s="1" t="s">
        <v>280</v>
      </c>
      <c r="G792" s="1">
        <v>0.6</v>
      </c>
    </row>
    <row r="793" spans="1:7" ht="30" x14ac:dyDescent="0.25">
      <c r="A793" s="1" t="s">
        <v>1727</v>
      </c>
      <c r="B793" s="1" t="s">
        <v>8</v>
      </c>
      <c r="C793" s="1" t="s">
        <v>9</v>
      </c>
      <c r="D793" s="1" t="s">
        <v>1728</v>
      </c>
      <c r="E793" s="1" t="s">
        <v>1729</v>
      </c>
      <c r="F793" s="1" t="s">
        <v>280</v>
      </c>
      <c r="G793" s="1">
        <v>0.6</v>
      </c>
    </row>
    <row r="794" spans="1:7" ht="30" x14ac:dyDescent="0.25">
      <c r="A794" s="1" t="s">
        <v>1828</v>
      </c>
      <c r="B794" s="1" t="s">
        <v>8</v>
      </c>
      <c r="C794" s="1" t="s">
        <v>9</v>
      </c>
      <c r="D794" s="1" t="s">
        <v>1829</v>
      </c>
      <c r="E794" s="1" t="s">
        <v>1830</v>
      </c>
      <c r="F794" s="1" t="s">
        <v>280</v>
      </c>
      <c r="G794" s="1">
        <v>0.6</v>
      </c>
    </row>
    <row r="795" spans="1:7" ht="30" x14ac:dyDescent="0.25">
      <c r="A795" s="1" t="s">
        <v>1867</v>
      </c>
      <c r="B795" s="1" t="s">
        <v>8</v>
      </c>
      <c r="C795" s="1" t="s">
        <v>9</v>
      </c>
      <c r="D795" s="1" t="s">
        <v>1868</v>
      </c>
      <c r="E795" s="1" t="s">
        <v>1869</v>
      </c>
      <c r="F795" s="1" t="s">
        <v>280</v>
      </c>
      <c r="G795" s="1">
        <v>0.6</v>
      </c>
    </row>
    <row r="796" spans="1:7" ht="30" x14ac:dyDescent="0.25">
      <c r="A796" s="1" t="s">
        <v>1909</v>
      </c>
      <c r="B796" s="1" t="s">
        <v>8</v>
      </c>
      <c r="C796" s="1" t="s">
        <v>9</v>
      </c>
      <c r="D796" s="1" t="s">
        <v>1910</v>
      </c>
      <c r="E796" s="1" t="s">
        <v>1911</v>
      </c>
      <c r="F796" s="1" t="s">
        <v>280</v>
      </c>
      <c r="G796" s="1">
        <v>0.6</v>
      </c>
    </row>
    <row r="797" spans="1:7" ht="30" x14ac:dyDescent="0.25">
      <c r="A797" s="1" t="s">
        <v>1912</v>
      </c>
      <c r="B797" s="1" t="s">
        <v>8</v>
      </c>
      <c r="C797" s="1" t="s">
        <v>9</v>
      </c>
      <c r="D797" s="1" t="s">
        <v>1913</v>
      </c>
      <c r="E797" s="1" t="s">
        <v>1914</v>
      </c>
      <c r="F797" s="1" t="s">
        <v>280</v>
      </c>
      <c r="G797" s="1">
        <v>0.6</v>
      </c>
    </row>
    <row r="798" spans="1:7" ht="30" x14ac:dyDescent="0.25">
      <c r="A798" s="1" t="s">
        <v>1927</v>
      </c>
      <c r="B798" s="1" t="s">
        <v>8</v>
      </c>
      <c r="C798" s="1" t="s">
        <v>9</v>
      </c>
      <c r="D798" s="1" t="s">
        <v>1928</v>
      </c>
      <c r="E798" s="1" t="s">
        <v>1929</v>
      </c>
      <c r="F798" s="1" t="s">
        <v>280</v>
      </c>
      <c r="G798" s="1">
        <v>0.6</v>
      </c>
    </row>
    <row r="799" spans="1:7" ht="30" x14ac:dyDescent="0.25">
      <c r="A799" s="1" t="s">
        <v>1940</v>
      </c>
      <c r="B799" s="1" t="s">
        <v>8</v>
      </c>
      <c r="C799" s="1" t="s">
        <v>9</v>
      </c>
      <c r="D799" s="1" t="s">
        <v>1941</v>
      </c>
      <c r="E799" s="1" t="s">
        <v>1942</v>
      </c>
      <c r="F799" s="1" t="s">
        <v>280</v>
      </c>
      <c r="G799" s="1">
        <v>0.6</v>
      </c>
    </row>
    <row r="800" spans="1:7" ht="30" x14ac:dyDescent="0.25">
      <c r="A800" s="1" t="s">
        <v>1956</v>
      </c>
      <c r="B800" s="1" t="s">
        <v>8</v>
      </c>
      <c r="C800" s="1" t="s">
        <v>9</v>
      </c>
      <c r="D800" s="1" t="s">
        <v>1957</v>
      </c>
      <c r="E800" s="1" t="s">
        <v>1958</v>
      </c>
      <c r="F800" s="1" t="s">
        <v>280</v>
      </c>
      <c r="G800" s="1">
        <v>0.6</v>
      </c>
    </row>
    <row r="801" spans="1:7" ht="30" x14ac:dyDescent="0.25">
      <c r="A801" s="1" t="s">
        <v>2020</v>
      </c>
      <c r="B801" s="1" t="s">
        <v>8</v>
      </c>
      <c r="C801" s="1" t="s">
        <v>9</v>
      </c>
      <c r="D801" s="1" t="s">
        <v>2021</v>
      </c>
      <c r="E801" s="1" t="s">
        <v>2022</v>
      </c>
      <c r="F801" s="1" t="s">
        <v>280</v>
      </c>
      <c r="G801" s="1">
        <v>0.6</v>
      </c>
    </row>
    <row r="802" spans="1:7" ht="30" x14ac:dyDescent="0.25">
      <c r="A802" s="1" t="s">
        <v>2029</v>
      </c>
      <c r="B802" s="1" t="s">
        <v>8</v>
      </c>
      <c r="C802" s="1" t="s">
        <v>9</v>
      </c>
      <c r="D802" s="1" t="s">
        <v>2030</v>
      </c>
      <c r="E802" s="1" t="s">
        <v>2031</v>
      </c>
      <c r="F802" s="1" t="s">
        <v>280</v>
      </c>
      <c r="G802" s="1">
        <v>0.6</v>
      </c>
    </row>
    <row r="803" spans="1:7" ht="30" x14ac:dyDescent="0.25">
      <c r="A803" s="1" t="s">
        <v>2035</v>
      </c>
      <c r="B803" s="1" t="s">
        <v>8</v>
      </c>
      <c r="C803" s="1" t="s">
        <v>9</v>
      </c>
      <c r="D803" s="1" t="s">
        <v>2036</v>
      </c>
      <c r="E803" s="1" t="s">
        <v>2037</v>
      </c>
      <c r="F803" s="1" t="s">
        <v>280</v>
      </c>
      <c r="G803" s="1">
        <v>0.6</v>
      </c>
    </row>
    <row r="804" spans="1:7" ht="30" x14ac:dyDescent="0.25">
      <c r="A804" s="1" t="s">
        <v>2091</v>
      </c>
      <c r="B804" s="1" t="s">
        <v>8</v>
      </c>
      <c r="C804" s="1" t="s">
        <v>9</v>
      </c>
      <c r="D804" s="1" t="s">
        <v>2092</v>
      </c>
      <c r="E804" s="1" t="s">
        <v>2093</v>
      </c>
      <c r="F804" s="1" t="s">
        <v>280</v>
      </c>
      <c r="G804" s="1">
        <v>0.6</v>
      </c>
    </row>
    <row r="805" spans="1:7" ht="30" x14ac:dyDescent="0.25">
      <c r="A805" s="1" t="s">
        <v>2094</v>
      </c>
      <c r="B805" s="1" t="s">
        <v>8</v>
      </c>
      <c r="C805" s="1" t="s">
        <v>109</v>
      </c>
      <c r="D805" s="1" t="s">
        <v>2095</v>
      </c>
      <c r="E805" s="1" t="s">
        <v>2096</v>
      </c>
      <c r="F805" s="1" t="s">
        <v>280</v>
      </c>
      <c r="G805" s="1">
        <v>0.6</v>
      </c>
    </row>
    <row r="806" spans="1:7" ht="30" x14ac:dyDescent="0.25">
      <c r="A806" s="1" t="s">
        <v>2135</v>
      </c>
      <c r="B806" s="1" t="s">
        <v>8</v>
      </c>
      <c r="C806" s="1" t="s">
        <v>9</v>
      </c>
      <c r="D806" s="1" t="s">
        <v>2136</v>
      </c>
      <c r="E806" s="1" t="s">
        <v>2137</v>
      </c>
      <c r="F806" s="1" t="s">
        <v>280</v>
      </c>
      <c r="G806" s="1">
        <v>0.6</v>
      </c>
    </row>
    <row r="807" spans="1:7" ht="30" x14ac:dyDescent="0.25">
      <c r="A807" s="1" t="s">
        <v>2180</v>
      </c>
      <c r="B807" s="1" t="s">
        <v>8</v>
      </c>
      <c r="C807" s="1" t="s">
        <v>9</v>
      </c>
      <c r="D807" s="1" t="s">
        <v>2181</v>
      </c>
      <c r="E807" s="1" t="s">
        <v>2182</v>
      </c>
      <c r="F807" s="1" t="s">
        <v>280</v>
      </c>
      <c r="G807" s="1">
        <v>0.6</v>
      </c>
    </row>
    <row r="808" spans="1:7" ht="30" x14ac:dyDescent="0.25">
      <c r="A808" s="1" t="s">
        <v>2313</v>
      </c>
      <c r="B808" s="1" t="s">
        <v>8</v>
      </c>
      <c r="C808" s="1" t="s">
        <v>9</v>
      </c>
      <c r="D808" s="1" t="s">
        <v>2314</v>
      </c>
      <c r="E808" s="1" t="s">
        <v>2315</v>
      </c>
      <c r="F808" s="1" t="s">
        <v>280</v>
      </c>
      <c r="G808" s="1">
        <v>0.6</v>
      </c>
    </row>
    <row r="809" spans="1:7" ht="30" x14ac:dyDescent="0.25">
      <c r="A809" s="1" t="s">
        <v>2379</v>
      </c>
      <c r="B809" s="1" t="s">
        <v>8</v>
      </c>
      <c r="C809" s="1" t="s">
        <v>9</v>
      </c>
      <c r="D809" s="1" t="s">
        <v>2380</v>
      </c>
      <c r="E809" s="1" t="s">
        <v>2381</v>
      </c>
      <c r="F809" s="1" t="s">
        <v>280</v>
      </c>
      <c r="G809" s="1">
        <v>0.6</v>
      </c>
    </row>
    <row r="810" spans="1:7" ht="30" x14ac:dyDescent="0.25">
      <c r="A810" s="1" t="s">
        <v>2417</v>
      </c>
      <c r="B810" s="1" t="s">
        <v>8</v>
      </c>
      <c r="C810" s="1" t="s">
        <v>9</v>
      </c>
      <c r="D810" s="1" t="s">
        <v>2418</v>
      </c>
      <c r="E810" s="1" t="s">
        <v>2419</v>
      </c>
      <c r="F810" s="1" t="s">
        <v>280</v>
      </c>
      <c r="G810" s="1">
        <v>0.6</v>
      </c>
    </row>
    <row r="811" spans="1:7" ht="30" x14ac:dyDescent="0.25">
      <c r="A811" s="1" t="s">
        <v>2420</v>
      </c>
      <c r="B811" s="1" t="s">
        <v>8</v>
      </c>
      <c r="C811" s="1" t="s">
        <v>9</v>
      </c>
      <c r="D811" s="1" t="s">
        <v>2421</v>
      </c>
      <c r="E811" s="1" t="s">
        <v>2422</v>
      </c>
      <c r="F811" s="1" t="s">
        <v>280</v>
      </c>
      <c r="G811" s="1">
        <v>0.6</v>
      </c>
    </row>
    <row r="812" spans="1:7" ht="30" x14ac:dyDescent="0.25">
      <c r="A812" s="1" t="s">
        <v>2481</v>
      </c>
      <c r="B812" s="1" t="s">
        <v>8</v>
      </c>
      <c r="C812" s="1" t="s">
        <v>9</v>
      </c>
      <c r="D812" s="1" t="s">
        <v>2482</v>
      </c>
      <c r="E812" s="1" t="s">
        <v>2483</v>
      </c>
      <c r="F812" s="1" t="s">
        <v>280</v>
      </c>
      <c r="G812" s="1">
        <v>0.6</v>
      </c>
    </row>
    <row r="813" spans="1:7" ht="30" x14ac:dyDescent="0.25">
      <c r="A813" s="1" t="s">
        <v>2534</v>
      </c>
      <c r="B813" s="1" t="s">
        <v>8</v>
      </c>
      <c r="C813" s="1" t="s">
        <v>9</v>
      </c>
      <c r="D813" s="1" t="s">
        <v>2535</v>
      </c>
      <c r="E813" s="1" t="s">
        <v>2536</v>
      </c>
      <c r="F813" s="1" t="s">
        <v>280</v>
      </c>
      <c r="G813" s="1">
        <v>0.6</v>
      </c>
    </row>
    <row r="814" spans="1:7" ht="30" x14ac:dyDescent="0.25">
      <c r="A814" s="1" t="s">
        <v>2645</v>
      </c>
      <c r="B814" s="1" t="s">
        <v>8</v>
      </c>
      <c r="C814" s="1" t="s">
        <v>9</v>
      </c>
      <c r="D814" s="1" t="s">
        <v>2646</v>
      </c>
      <c r="E814" s="1" t="s">
        <v>2647</v>
      </c>
      <c r="F814" s="1" t="s">
        <v>280</v>
      </c>
      <c r="G814" s="1">
        <v>0.6</v>
      </c>
    </row>
    <row r="815" spans="1:7" ht="30" x14ac:dyDescent="0.25">
      <c r="A815" s="1" t="s">
        <v>2679</v>
      </c>
      <c r="B815" s="1" t="s">
        <v>8</v>
      </c>
      <c r="C815" s="1" t="s">
        <v>9</v>
      </c>
      <c r="D815" s="1" t="s">
        <v>2680</v>
      </c>
      <c r="E815" s="1" t="s">
        <v>2681</v>
      </c>
      <c r="F815" s="1" t="s">
        <v>280</v>
      </c>
      <c r="G815" s="1">
        <v>0.6</v>
      </c>
    </row>
    <row r="816" spans="1:7" ht="30" x14ac:dyDescent="0.25">
      <c r="A816" s="1" t="s">
        <v>2718</v>
      </c>
      <c r="B816" s="1" t="s">
        <v>8</v>
      </c>
      <c r="C816" s="1" t="s">
        <v>9</v>
      </c>
      <c r="D816" s="1" t="s">
        <v>2719</v>
      </c>
      <c r="E816" s="1" t="s">
        <v>2720</v>
      </c>
      <c r="F816" s="1" t="s">
        <v>280</v>
      </c>
      <c r="G816" s="1">
        <v>0.6</v>
      </c>
    </row>
    <row r="817" spans="1:7" ht="30" x14ac:dyDescent="0.25">
      <c r="A817" s="1" t="s">
        <v>2721</v>
      </c>
      <c r="B817" s="1" t="s">
        <v>8</v>
      </c>
      <c r="C817" s="1" t="s">
        <v>9</v>
      </c>
      <c r="D817" s="1" t="s">
        <v>2722</v>
      </c>
      <c r="E817" s="1" t="s">
        <v>2723</v>
      </c>
      <c r="F817" s="1" t="s">
        <v>280</v>
      </c>
      <c r="G817" s="1">
        <v>0.6</v>
      </c>
    </row>
    <row r="818" spans="1:7" ht="30" x14ac:dyDescent="0.25">
      <c r="A818" s="1" t="s">
        <v>2834</v>
      </c>
      <c r="B818" s="1" t="s">
        <v>8</v>
      </c>
      <c r="C818" s="1" t="s">
        <v>9</v>
      </c>
      <c r="D818" s="1" t="s">
        <v>2835</v>
      </c>
      <c r="E818" s="1" t="s">
        <v>2836</v>
      </c>
      <c r="F818" s="1" t="s">
        <v>280</v>
      </c>
      <c r="G818" s="1">
        <v>0.6</v>
      </c>
    </row>
    <row r="819" spans="1:7" ht="30" x14ac:dyDescent="0.25">
      <c r="A819" s="1" t="s">
        <v>2843</v>
      </c>
      <c r="B819" s="1" t="s">
        <v>8</v>
      </c>
      <c r="C819" s="1" t="s">
        <v>9</v>
      </c>
      <c r="D819" s="1" t="s">
        <v>2844</v>
      </c>
      <c r="E819" s="1" t="s">
        <v>2845</v>
      </c>
      <c r="F819" s="1" t="s">
        <v>280</v>
      </c>
      <c r="G819" s="1">
        <v>0.6</v>
      </c>
    </row>
    <row r="820" spans="1:7" ht="30" x14ac:dyDescent="0.25">
      <c r="A820" s="1" t="s">
        <v>2846</v>
      </c>
      <c r="B820" s="1" t="s">
        <v>8</v>
      </c>
      <c r="C820" s="1" t="s">
        <v>9</v>
      </c>
      <c r="D820" s="1" t="s">
        <v>2847</v>
      </c>
      <c r="E820" s="1" t="s">
        <v>2848</v>
      </c>
      <c r="F820" s="1" t="s">
        <v>280</v>
      </c>
      <c r="G820" s="1">
        <v>0.6</v>
      </c>
    </row>
    <row r="821" spans="1:7" ht="30" x14ac:dyDescent="0.25">
      <c r="A821" s="1" t="s">
        <v>2874</v>
      </c>
      <c r="B821" s="1" t="s">
        <v>8</v>
      </c>
      <c r="C821" s="1" t="s">
        <v>9</v>
      </c>
      <c r="D821" s="1" t="s">
        <v>2875</v>
      </c>
      <c r="E821" s="1" t="s">
        <v>2876</v>
      </c>
      <c r="F821" s="1" t="s">
        <v>280</v>
      </c>
      <c r="G821" s="1">
        <v>0.6</v>
      </c>
    </row>
    <row r="822" spans="1:7" ht="30" x14ac:dyDescent="0.25">
      <c r="A822" s="1" t="s">
        <v>2985</v>
      </c>
      <c r="B822" s="1" t="s">
        <v>8</v>
      </c>
      <c r="C822" s="1" t="s">
        <v>9</v>
      </c>
      <c r="D822" s="1" t="s">
        <v>2986</v>
      </c>
      <c r="E822" s="1" t="s">
        <v>2987</v>
      </c>
      <c r="F822" s="1" t="s">
        <v>280</v>
      </c>
      <c r="G822" s="1">
        <v>0.6</v>
      </c>
    </row>
    <row r="823" spans="1:7" ht="30" x14ac:dyDescent="0.25">
      <c r="A823" s="1" t="s">
        <v>3000</v>
      </c>
      <c r="B823" s="1" t="s">
        <v>8</v>
      </c>
      <c r="C823" s="1" t="s">
        <v>9</v>
      </c>
      <c r="D823" s="1" t="s">
        <v>3001</v>
      </c>
      <c r="E823" s="1" t="s">
        <v>3002</v>
      </c>
      <c r="F823" s="1" t="s">
        <v>280</v>
      </c>
      <c r="G823" s="1">
        <v>0.6</v>
      </c>
    </row>
    <row r="824" spans="1:7" ht="30" x14ac:dyDescent="0.25">
      <c r="A824" s="1" t="s">
        <v>3003</v>
      </c>
      <c r="B824" s="1" t="s">
        <v>8</v>
      </c>
      <c r="C824" s="1" t="s">
        <v>9</v>
      </c>
      <c r="D824" s="1" t="s">
        <v>3004</v>
      </c>
      <c r="E824" s="1" t="s">
        <v>3005</v>
      </c>
      <c r="F824" s="1" t="s">
        <v>280</v>
      </c>
      <c r="G824" s="1">
        <v>0.6</v>
      </c>
    </row>
    <row r="825" spans="1:7" ht="30" x14ac:dyDescent="0.25">
      <c r="A825" s="1" t="s">
        <v>3009</v>
      </c>
      <c r="B825" s="1" t="s">
        <v>8</v>
      </c>
      <c r="C825" s="1" t="s">
        <v>9</v>
      </c>
      <c r="D825" s="1" t="s">
        <v>3010</v>
      </c>
      <c r="E825" s="1" t="s">
        <v>3011</v>
      </c>
      <c r="F825" s="1" t="s">
        <v>280</v>
      </c>
      <c r="G825" s="1">
        <v>0.6</v>
      </c>
    </row>
    <row r="826" spans="1:7" ht="30" x14ac:dyDescent="0.25">
      <c r="A826" s="1" t="s">
        <v>3025</v>
      </c>
      <c r="B826" s="1" t="s">
        <v>8</v>
      </c>
      <c r="C826" s="1" t="s">
        <v>9</v>
      </c>
      <c r="D826" s="1" t="s">
        <v>3026</v>
      </c>
      <c r="E826" s="1" t="s">
        <v>3027</v>
      </c>
      <c r="F826" s="1" t="s">
        <v>280</v>
      </c>
      <c r="G826" s="1">
        <v>0.6</v>
      </c>
    </row>
    <row r="827" spans="1:7" ht="30" x14ac:dyDescent="0.25">
      <c r="A827" s="1" t="s">
        <v>3044</v>
      </c>
      <c r="B827" s="1" t="s">
        <v>8</v>
      </c>
      <c r="C827" s="1" t="s">
        <v>9</v>
      </c>
      <c r="D827" s="1" t="s">
        <v>3045</v>
      </c>
      <c r="E827" s="1" t="s">
        <v>3046</v>
      </c>
      <c r="F827" s="1" t="s">
        <v>280</v>
      </c>
      <c r="G827" s="1">
        <v>0.6</v>
      </c>
    </row>
    <row r="828" spans="1:7" ht="30" x14ac:dyDescent="0.25">
      <c r="A828" s="1" t="s">
        <v>3082</v>
      </c>
      <c r="B828" s="1" t="s">
        <v>8</v>
      </c>
      <c r="C828" s="1" t="s">
        <v>9</v>
      </c>
      <c r="D828" s="1" t="s">
        <v>3083</v>
      </c>
      <c r="E828" s="1" t="s">
        <v>3084</v>
      </c>
      <c r="F828" s="1" t="s">
        <v>280</v>
      </c>
      <c r="G828" s="1">
        <v>0.6</v>
      </c>
    </row>
    <row r="829" spans="1:7" ht="30" x14ac:dyDescent="0.25">
      <c r="A829" s="1" t="s">
        <v>3232</v>
      </c>
      <c r="B829" s="1" t="s">
        <v>8</v>
      </c>
      <c r="C829" s="1" t="s">
        <v>9</v>
      </c>
      <c r="D829" s="1" t="s">
        <v>3233</v>
      </c>
      <c r="E829" s="1" t="s">
        <v>3234</v>
      </c>
      <c r="F829" s="1" t="s">
        <v>280</v>
      </c>
      <c r="G829" s="1">
        <v>0.6</v>
      </c>
    </row>
    <row r="830" spans="1:7" ht="30" x14ac:dyDescent="0.25">
      <c r="A830" s="1" t="s">
        <v>3350</v>
      </c>
      <c r="B830" s="1" t="s">
        <v>8</v>
      </c>
      <c r="C830" s="1" t="s">
        <v>9</v>
      </c>
      <c r="D830" s="1" t="s">
        <v>3351</v>
      </c>
      <c r="E830" s="1" t="s">
        <v>3352</v>
      </c>
      <c r="F830" s="1" t="s">
        <v>280</v>
      </c>
      <c r="G830" s="1">
        <v>0.6</v>
      </c>
    </row>
    <row r="831" spans="1:7" ht="30" x14ac:dyDescent="0.25">
      <c r="A831" s="1" t="s">
        <v>3405</v>
      </c>
      <c r="B831" s="1" t="s">
        <v>8</v>
      </c>
      <c r="C831" s="1" t="s">
        <v>9</v>
      </c>
      <c r="D831" s="1" t="s">
        <v>3406</v>
      </c>
      <c r="E831" s="1" t="s">
        <v>3407</v>
      </c>
      <c r="F831" s="1" t="s">
        <v>280</v>
      </c>
      <c r="G831" s="1">
        <v>0.6</v>
      </c>
    </row>
    <row r="832" spans="1:7" ht="30" x14ac:dyDescent="0.25">
      <c r="A832" s="1" t="s">
        <v>3481</v>
      </c>
      <c r="B832" s="1" t="s">
        <v>8</v>
      </c>
      <c r="C832" s="1" t="s">
        <v>9</v>
      </c>
      <c r="D832" s="1" t="s">
        <v>3482</v>
      </c>
      <c r="E832" s="1" t="s">
        <v>3483</v>
      </c>
      <c r="F832" s="1" t="s">
        <v>280</v>
      </c>
      <c r="G832" s="1">
        <v>0.6</v>
      </c>
    </row>
    <row r="833" spans="1:7" ht="30" x14ac:dyDescent="0.25">
      <c r="A833" s="1" t="s">
        <v>3547</v>
      </c>
      <c r="B833" s="1" t="s">
        <v>8</v>
      </c>
      <c r="C833" s="1" t="s">
        <v>9</v>
      </c>
      <c r="D833" s="1" t="s">
        <v>3548</v>
      </c>
      <c r="E833" s="1" t="s">
        <v>3549</v>
      </c>
      <c r="F833" s="1" t="s">
        <v>280</v>
      </c>
      <c r="G833" s="1">
        <v>0.6</v>
      </c>
    </row>
    <row r="834" spans="1:7" ht="30" x14ac:dyDescent="0.25">
      <c r="A834" s="1" t="s">
        <v>3562</v>
      </c>
      <c r="B834" s="1" t="s">
        <v>8</v>
      </c>
      <c r="C834" s="1" t="s">
        <v>9</v>
      </c>
      <c r="D834" s="1" t="s">
        <v>3563</v>
      </c>
      <c r="E834" s="1" t="s">
        <v>3564</v>
      </c>
      <c r="F834" s="1" t="s">
        <v>280</v>
      </c>
      <c r="G834" s="1">
        <v>0.6</v>
      </c>
    </row>
    <row r="835" spans="1:7" ht="30" x14ac:dyDescent="0.25">
      <c r="A835" s="1" t="s">
        <v>3593</v>
      </c>
      <c r="B835" s="1" t="s">
        <v>8</v>
      </c>
      <c r="C835" s="1" t="s">
        <v>9</v>
      </c>
      <c r="D835" s="1" t="s">
        <v>3594</v>
      </c>
      <c r="E835" s="1" t="s">
        <v>3595</v>
      </c>
      <c r="F835" s="1" t="s">
        <v>280</v>
      </c>
      <c r="G835" s="1">
        <v>0.6</v>
      </c>
    </row>
    <row r="836" spans="1:7" ht="30" x14ac:dyDescent="0.25">
      <c r="A836" s="1" t="s">
        <v>3603</v>
      </c>
      <c r="B836" s="1" t="s">
        <v>8</v>
      </c>
      <c r="C836" s="1" t="s">
        <v>9</v>
      </c>
      <c r="D836" s="1" t="s">
        <v>3604</v>
      </c>
      <c r="E836" s="1" t="s">
        <v>3605</v>
      </c>
      <c r="F836" s="1" t="s">
        <v>280</v>
      </c>
      <c r="G836" s="1">
        <v>0.6</v>
      </c>
    </row>
    <row r="837" spans="1:7" ht="30" x14ac:dyDescent="0.25">
      <c r="A837" s="1" t="s">
        <v>3606</v>
      </c>
      <c r="B837" s="1" t="s">
        <v>8</v>
      </c>
      <c r="C837" s="1" t="s">
        <v>9</v>
      </c>
      <c r="D837" s="1" t="s">
        <v>3607</v>
      </c>
      <c r="E837" s="1" t="s">
        <v>3608</v>
      </c>
      <c r="F837" s="1" t="s">
        <v>280</v>
      </c>
      <c r="G837" s="1">
        <v>0.6</v>
      </c>
    </row>
    <row r="838" spans="1:7" ht="30" x14ac:dyDescent="0.25">
      <c r="A838" s="1" t="s">
        <v>3739</v>
      </c>
      <c r="B838" s="1" t="s">
        <v>8</v>
      </c>
      <c r="C838" s="1" t="s">
        <v>9</v>
      </c>
      <c r="D838" s="1" t="s">
        <v>3740</v>
      </c>
      <c r="E838" s="1" t="s">
        <v>3741</v>
      </c>
      <c r="F838" s="1" t="s">
        <v>280</v>
      </c>
      <c r="G838" s="1">
        <v>0.6</v>
      </c>
    </row>
    <row r="839" spans="1:7" ht="30" x14ac:dyDescent="0.25">
      <c r="A839" s="1" t="s">
        <v>3920</v>
      </c>
      <c r="B839" s="1" t="s">
        <v>8</v>
      </c>
      <c r="C839" s="1" t="s">
        <v>9</v>
      </c>
      <c r="D839" s="1" t="s">
        <v>3921</v>
      </c>
      <c r="E839" s="1" t="s">
        <v>3922</v>
      </c>
      <c r="F839" s="1" t="s">
        <v>280</v>
      </c>
      <c r="G839" s="1">
        <v>0.6</v>
      </c>
    </row>
    <row r="840" spans="1:7" ht="30" x14ac:dyDescent="0.25">
      <c r="A840" s="1" t="s">
        <v>3923</v>
      </c>
      <c r="B840" s="1" t="s">
        <v>8</v>
      </c>
      <c r="C840" s="1" t="s">
        <v>9</v>
      </c>
      <c r="D840" s="1" t="s">
        <v>3924</v>
      </c>
      <c r="E840" s="1" t="s">
        <v>3925</v>
      </c>
      <c r="F840" s="1" t="s">
        <v>280</v>
      </c>
      <c r="G840" s="1">
        <v>0.6</v>
      </c>
    </row>
    <row r="841" spans="1:7" ht="30" x14ac:dyDescent="0.25">
      <c r="A841" s="1" t="s">
        <v>4009</v>
      </c>
      <c r="B841" s="1" t="s">
        <v>8</v>
      </c>
      <c r="C841" s="1" t="s">
        <v>9</v>
      </c>
      <c r="D841" s="1" t="s">
        <v>4010</v>
      </c>
      <c r="E841" s="1" t="s">
        <v>4011</v>
      </c>
      <c r="F841" s="1" t="s">
        <v>280</v>
      </c>
      <c r="G841" s="1">
        <v>0.6</v>
      </c>
    </row>
    <row r="842" spans="1:7" ht="30" x14ac:dyDescent="0.25">
      <c r="A842" s="1" t="s">
        <v>4050</v>
      </c>
      <c r="B842" s="1" t="s">
        <v>8</v>
      </c>
      <c r="C842" s="1" t="s">
        <v>9</v>
      </c>
      <c r="D842" s="1" t="s">
        <v>4051</v>
      </c>
      <c r="E842" s="1" t="s">
        <v>4052</v>
      </c>
      <c r="F842" s="1" t="s">
        <v>280</v>
      </c>
      <c r="G842" s="1">
        <v>0.6</v>
      </c>
    </row>
    <row r="843" spans="1:7" ht="30" x14ac:dyDescent="0.25">
      <c r="A843" s="1" t="s">
        <v>4056</v>
      </c>
      <c r="B843" s="1" t="s">
        <v>8</v>
      </c>
      <c r="C843" s="1" t="s">
        <v>9</v>
      </c>
      <c r="D843" s="1" t="s">
        <v>4057</v>
      </c>
      <c r="E843" s="1" t="s">
        <v>4058</v>
      </c>
      <c r="F843" s="1" t="s">
        <v>280</v>
      </c>
      <c r="G843" s="1">
        <v>0.6</v>
      </c>
    </row>
    <row r="844" spans="1:7" ht="30" x14ac:dyDescent="0.25">
      <c r="A844" s="1" t="s">
        <v>4151</v>
      </c>
      <c r="B844" s="1" t="s">
        <v>8</v>
      </c>
      <c r="C844" s="1" t="s">
        <v>9</v>
      </c>
      <c r="D844" s="1" t="s">
        <v>4152</v>
      </c>
      <c r="E844" s="1" t="s">
        <v>4153</v>
      </c>
      <c r="F844" s="1" t="s">
        <v>280</v>
      </c>
      <c r="G844" s="1">
        <v>0.6</v>
      </c>
    </row>
    <row r="845" spans="1:7" ht="30" x14ac:dyDescent="0.25">
      <c r="A845" s="1" t="s">
        <v>4154</v>
      </c>
      <c r="B845" s="1" t="s">
        <v>8</v>
      </c>
      <c r="C845" s="1" t="s">
        <v>9</v>
      </c>
      <c r="D845" s="1" t="s">
        <v>4155</v>
      </c>
      <c r="E845" s="1" t="s">
        <v>4156</v>
      </c>
      <c r="F845" s="1" t="s">
        <v>280</v>
      </c>
      <c r="G845" s="1">
        <v>0.6</v>
      </c>
    </row>
    <row r="846" spans="1:7" ht="30" x14ac:dyDescent="0.25">
      <c r="A846" s="1" t="s">
        <v>4223</v>
      </c>
      <c r="B846" s="1" t="s">
        <v>8</v>
      </c>
      <c r="C846" s="1" t="s">
        <v>9</v>
      </c>
      <c r="D846" s="1" t="s">
        <v>4224</v>
      </c>
      <c r="E846" s="1" t="s">
        <v>4225</v>
      </c>
      <c r="F846" s="1" t="s">
        <v>280</v>
      </c>
      <c r="G846" s="1">
        <v>0.6</v>
      </c>
    </row>
    <row r="847" spans="1:7" ht="30" x14ac:dyDescent="0.25">
      <c r="A847" s="1" t="s">
        <v>4239</v>
      </c>
      <c r="B847" s="1" t="s">
        <v>8</v>
      </c>
      <c r="C847" s="1" t="s">
        <v>9</v>
      </c>
      <c r="D847" s="1" t="s">
        <v>4240</v>
      </c>
      <c r="E847" s="1" t="s">
        <v>4241</v>
      </c>
      <c r="F847" s="1" t="s">
        <v>280</v>
      </c>
      <c r="G847" s="1">
        <v>0.6</v>
      </c>
    </row>
    <row r="848" spans="1:7" ht="30" x14ac:dyDescent="0.25">
      <c r="A848" s="1" t="s">
        <v>4254</v>
      </c>
      <c r="B848" s="1" t="s">
        <v>8</v>
      </c>
      <c r="C848" s="1" t="s">
        <v>9</v>
      </c>
      <c r="D848" s="1" t="s">
        <v>4255</v>
      </c>
      <c r="E848" s="1" t="s">
        <v>4256</v>
      </c>
      <c r="F848" s="1" t="s">
        <v>280</v>
      </c>
      <c r="G848" s="1">
        <v>0.6</v>
      </c>
    </row>
    <row r="849" spans="1:7" ht="30" x14ac:dyDescent="0.25">
      <c r="A849" s="1" t="s">
        <v>4370</v>
      </c>
      <c r="B849" s="1" t="s">
        <v>8</v>
      </c>
      <c r="C849" s="1" t="s">
        <v>9</v>
      </c>
      <c r="D849" s="1" t="s">
        <v>4371</v>
      </c>
      <c r="E849" s="1" t="s">
        <v>4372</v>
      </c>
      <c r="F849" s="1" t="s">
        <v>280</v>
      </c>
      <c r="G849" s="1">
        <v>0.6</v>
      </c>
    </row>
    <row r="850" spans="1:7" ht="30" x14ac:dyDescent="0.25">
      <c r="A850" s="1" t="s">
        <v>4478</v>
      </c>
      <c r="B850" s="1" t="s">
        <v>8</v>
      </c>
      <c r="C850" s="1" t="s">
        <v>9</v>
      </c>
      <c r="D850" s="1" t="s">
        <v>4479</v>
      </c>
      <c r="E850" s="1" t="s">
        <v>4480</v>
      </c>
      <c r="F850" s="1" t="s">
        <v>280</v>
      </c>
      <c r="G850" s="1">
        <v>0.6</v>
      </c>
    </row>
    <row r="851" spans="1:7" ht="30" x14ac:dyDescent="0.25">
      <c r="A851" s="1" t="s">
        <v>4497</v>
      </c>
      <c r="B851" s="1" t="s">
        <v>8</v>
      </c>
      <c r="C851" s="1" t="s">
        <v>9</v>
      </c>
      <c r="D851" s="1" t="s">
        <v>4498</v>
      </c>
      <c r="E851" s="1" t="s">
        <v>4499</v>
      </c>
      <c r="F851" s="1" t="s">
        <v>280</v>
      </c>
      <c r="G851" s="1">
        <v>0.6</v>
      </c>
    </row>
    <row r="852" spans="1:7" ht="30" x14ac:dyDescent="0.25">
      <c r="A852" s="1" t="s">
        <v>4500</v>
      </c>
      <c r="B852" s="1" t="s">
        <v>8</v>
      </c>
      <c r="C852" s="1" t="s">
        <v>9</v>
      </c>
      <c r="D852" s="1" t="s">
        <v>4501</v>
      </c>
      <c r="E852" s="1" t="s">
        <v>4502</v>
      </c>
      <c r="F852" s="1" t="s">
        <v>280</v>
      </c>
      <c r="G852" s="1">
        <v>0.6</v>
      </c>
    </row>
    <row r="853" spans="1:7" ht="30" x14ac:dyDescent="0.25">
      <c r="A853" s="1" t="s">
        <v>4589</v>
      </c>
      <c r="B853" s="1" t="s">
        <v>8</v>
      </c>
      <c r="C853" s="1" t="s">
        <v>9</v>
      </c>
      <c r="D853" s="1" t="s">
        <v>4590</v>
      </c>
      <c r="E853" s="1" t="s">
        <v>4591</v>
      </c>
      <c r="F853" s="1" t="s">
        <v>280</v>
      </c>
      <c r="G853" s="1">
        <v>0.6</v>
      </c>
    </row>
    <row r="854" spans="1:7" ht="30" x14ac:dyDescent="0.25">
      <c r="A854" s="1" t="s">
        <v>4637</v>
      </c>
      <c r="B854" s="1" t="s">
        <v>8</v>
      </c>
      <c r="C854" s="1" t="s">
        <v>9</v>
      </c>
      <c r="D854" s="1" t="s">
        <v>4638</v>
      </c>
      <c r="E854" s="1" t="s">
        <v>4639</v>
      </c>
      <c r="F854" s="1" t="s">
        <v>280</v>
      </c>
      <c r="G854" s="1">
        <v>0.6</v>
      </c>
    </row>
    <row r="855" spans="1:7" ht="30" x14ac:dyDescent="0.25">
      <c r="A855" s="1" t="s">
        <v>4777</v>
      </c>
      <c r="B855" s="1" t="s">
        <v>164</v>
      </c>
      <c r="C855" s="1" t="s">
        <v>9</v>
      </c>
      <c r="D855" s="1" t="s">
        <v>4778</v>
      </c>
      <c r="E855" s="1" t="s">
        <v>4779</v>
      </c>
      <c r="F855" s="1" t="s">
        <v>280</v>
      </c>
      <c r="G855" s="2">
        <v>2</v>
      </c>
    </row>
    <row r="856" spans="1:7" ht="30" x14ac:dyDescent="0.25">
      <c r="A856" s="1" t="s">
        <v>4920</v>
      </c>
      <c r="B856" s="1" t="s">
        <v>164</v>
      </c>
      <c r="C856" s="1" t="s">
        <v>109</v>
      </c>
      <c r="D856" s="1" t="s">
        <v>4921</v>
      </c>
      <c r="E856" s="1" t="s">
        <v>4922</v>
      </c>
      <c r="F856" s="1" t="s">
        <v>280</v>
      </c>
      <c r="G856" s="2">
        <v>25</v>
      </c>
    </row>
    <row r="857" spans="1:7" ht="30" x14ac:dyDescent="0.25">
      <c r="A857" s="1" t="s">
        <v>5163</v>
      </c>
      <c r="B857" s="1" t="s">
        <v>164</v>
      </c>
      <c r="C857" s="1" t="s">
        <v>9</v>
      </c>
      <c r="D857" s="1" t="s">
        <v>5164</v>
      </c>
      <c r="E857" s="1" t="s">
        <v>5165</v>
      </c>
      <c r="F857" s="1" t="s">
        <v>280</v>
      </c>
      <c r="G857" s="2">
        <v>0</v>
      </c>
    </row>
    <row r="858" spans="1:7" ht="30" x14ac:dyDescent="0.25">
      <c r="A858" s="1" t="s">
        <v>5650</v>
      </c>
      <c r="B858" s="1" t="s">
        <v>164</v>
      </c>
      <c r="C858" s="1" t="s">
        <v>9</v>
      </c>
      <c r="D858" s="1" t="s">
        <v>5651</v>
      </c>
      <c r="E858" s="1" t="s">
        <v>5652</v>
      </c>
      <c r="F858" s="1" t="s">
        <v>280</v>
      </c>
      <c r="G858" s="2">
        <v>0</v>
      </c>
    </row>
    <row r="859" spans="1:7" ht="30" x14ac:dyDescent="0.25">
      <c r="A859" s="1" t="s">
        <v>6206</v>
      </c>
      <c r="B859" s="1" t="s">
        <v>164</v>
      </c>
      <c r="C859" s="1" t="s">
        <v>9</v>
      </c>
      <c r="D859" s="1" t="s">
        <v>6207</v>
      </c>
      <c r="E859" s="1" t="s">
        <v>6208</v>
      </c>
      <c r="F859" s="1" t="s">
        <v>280</v>
      </c>
      <c r="G859" s="2">
        <v>0</v>
      </c>
    </row>
    <row r="860" spans="1:7" ht="30" x14ac:dyDescent="0.25">
      <c r="A860" s="1" t="s">
        <v>6474</v>
      </c>
      <c r="B860" s="1" t="s">
        <v>8</v>
      </c>
      <c r="C860" s="1" t="s">
        <v>9</v>
      </c>
      <c r="D860" s="1" t="s">
        <v>6475</v>
      </c>
      <c r="E860" s="1" t="s">
        <v>6476</v>
      </c>
      <c r="F860" s="1" t="s">
        <v>280</v>
      </c>
      <c r="G860" s="1">
        <v>0.6</v>
      </c>
    </row>
    <row r="861" spans="1:7" ht="30" x14ac:dyDescent="0.25">
      <c r="A861" s="1" t="s">
        <v>6518</v>
      </c>
      <c r="B861" s="1" t="s">
        <v>8</v>
      </c>
      <c r="C861" s="1" t="s">
        <v>9</v>
      </c>
      <c r="D861" s="1" t="s">
        <v>6519</v>
      </c>
      <c r="E861" s="1" t="s">
        <v>6520</v>
      </c>
      <c r="F861" s="1" t="s">
        <v>280</v>
      </c>
      <c r="G861" s="1">
        <v>0.6</v>
      </c>
    </row>
    <row r="862" spans="1:7" ht="30" x14ac:dyDescent="0.25">
      <c r="A862" s="1" t="s">
        <v>6599</v>
      </c>
      <c r="B862" s="1" t="s">
        <v>8</v>
      </c>
      <c r="C862" s="1" t="s">
        <v>9</v>
      </c>
      <c r="D862" s="1" t="s">
        <v>6600</v>
      </c>
      <c r="E862" s="1" t="s">
        <v>6601</v>
      </c>
      <c r="F862" s="1" t="s">
        <v>280</v>
      </c>
      <c r="G862" s="1">
        <v>0.6</v>
      </c>
    </row>
    <row r="863" spans="1:7" ht="30" x14ac:dyDescent="0.25">
      <c r="A863" s="1" t="s">
        <v>6621</v>
      </c>
      <c r="B863" s="1" t="s">
        <v>8</v>
      </c>
      <c r="C863" s="1" t="s">
        <v>9</v>
      </c>
      <c r="D863" s="1" t="s">
        <v>6622</v>
      </c>
      <c r="E863" s="1" t="s">
        <v>6623</v>
      </c>
      <c r="F863" s="1" t="s">
        <v>280</v>
      </c>
      <c r="G863" s="1">
        <v>0.6</v>
      </c>
    </row>
    <row r="864" spans="1:7" ht="30" x14ac:dyDescent="0.25">
      <c r="A864" s="1" t="s">
        <v>6627</v>
      </c>
      <c r="B864" s="1" t="s">
        <v>8</v>
      </c>
      <c r="C864" s="1" t="s">
        <v>9</v>
      </c>
      <c r="D864" s="1" t="s">
        <v>6628</v>
      </c>
      <c r="E864" s="1" t="s">
        <v>6629</v>
      </c>
      <c r="F864" s="1" t="s">
        <v>280</v>
      </c>
      <c r="G864" s="1">
        <v>0.6</v>
      </c>
    </row>
    <row r="865" spans="1:7" ht="30" x14ac:dyDescent="0.25">
      <c r="A865" s="1" t="s">
        <v>6673</v>
      </c>
      <c r="B865" s="1" t="s">
        <v>8</v>
      </c>
      <c r="C865" s="1" t="s">
        <v>9</v>
      </c>
      <c r="D865" s="1" t="s">
        <v>6674</v>
      </c>
      <c r="E865" s="1" t="s">
        <v>6675</v>
      </c>
      <c r="F865" s="1" t="s">
        <v>280</v>
      </c>
      <c r="G865" s="1">
        <v>0.6</v>
      </c>
    </row>
    <row r="866" spans="1:7" ht="30" x14ac:dyDescent="0.25">
      <c r="A866" s="1" t="s">
        <v>6691</v>
      </c>
      <c r="B866" s="1" t="s">
        <v>8</v>
      </c>
      <c r="C866" s="1" t="s">
        <v>9</v>
      </c>
      <c r="D866" s="1" t="s">
        <v>6692</v>
      </c>
      <c r="E866" s="1" t="s">
        <v>6693</v>
      </c>
      <c r="F866" s="1" t="s">
        <v>280</v>
      </c>
      <c r="G866" s="1">
        <v>0.6</v>
      </c>
    </row>
    <row r="867" spans="1:7" ht="30" x14ac:dyDescent="0.25">
      <c r="A867" s="1" t="s">
        <v>6700</v>
      </c>
      <c r="B867" s="1" t="s">
        <v>8</v>
      </c>
      <c r="C867" s="1" t="s">
        <v>9</v>
      </c>
      <c r="D867" s="1" t="s">
        <v>6701</v>
      </c>
      <c r="E867" s="1" t="s">
        <v>6702</v>
      </c>
      <c r="F867" s="1" t="s">
        <v>280</v>
      </c>
      <c r="G867" s="1">
        <v>0.6</v>
      </c>
    </row>
    <row r="868" spans="1:7" ht="30" x14ac:dyDescent="0.25">
      <c r="A868" s="1" t="s">
        <v>6731</v>
      </c>
      <c r="B868" s="1" t="s">
        <v>8</v>
      </c>
      <c r="C868" s="1" t="s">
        <v>9</v>
      </c>
      <c r="D868" s="1" t="s">
        <v>6732</v>
      </c>
      <c r="E868" s="1" t="s">
        <v>6733</v>
      </c>
      <c r="F868" s="1" t="s">
        <v>280</v>
      </c>
      <c r="G868" s="1">
        <v>0.6</v>
      </c>
    </row>
    <row r="869" spans="1:7" ht="30" x14ac:dyDescent="0.25">
      <c r="A869" s="1" t="s">
        <v>6756</v>
      </c>
      <c r="B869" s="1" t="s">
        <v>8</v>
      </c>
      <c r="C869" s="1" t="s">
        <v>9</v>
      </c>
      <c r="D869" s="1" t="s">
        <v>6757</v>
      </c>
      <c r="E869" s="1" t="s">
        <v>6758</v>
      </c>
      <c r="F869" s="1" t="s">
        <v>280</v>
      </c>
      <c r="G869" s="1">
        <v>0.6</v>
      </c>
    </row>
    <row r="870" spans="1:7" ht="30" x14ac:dyDescent="0.25">
      <c r="A870" s="1" t="s">
        <v>6765</v>
      </c>
      <c r="B870" s="1" t="s">
        <v>8</v>
      </c>
      <c r="C870" s="1" t="s">
        <v>9</v>
      </c>
      <c r="D870" s="1" t="s">
        <v>6766</v>
      </c>
      <c r="E870" s="1" t="s">
        <v>6767</v>
      </c>
      <c r="F870" s="1" t="s">
        <v>280</v>
      </c>
      <c r="G870" s="1">
        <v>0.6</v>
      </c>
    </row>
    <row r="871" spans="1:7" ht="30" x14ac:dyDescent="0.25">
      <c r="A871" s="1" t="s">
        <v>6804</v>
      </c>
      <c r="B871" s="1" t="s">
        <v>8</v>
      </c>
      <c r="C871" s="1" t="s">
        <v>9</v>
      </c>
      <c r="D871" s="1" t="s">
        <v>6805</v>
      </c>
      <c r="E871" s="1" t="s">
        <v>6806</v>
      </c>
      <c r="F871" s="1" t="s">
        <v>280</v>
      </c>
      <c r="G871" s="1">
        <v>0.6</v>
      </c>
    </row>
    <row r="872" spans="1:7" ht="30" x14ac:dyDescent="0.25">
      <c r="A872" s="1" t="s">
        <v>6852</v>
      </c>
      <c r="B872" s="1" t="s">
        <v>8</v>
      </c>
      <c r="C872" s="1" t="s">
        <v>9</v>
      </c>
      <c r="D872" s="1" t="s">
        <v>6853</v>
      </c>
      <c r="E872" s="1" t="s">
        <v>6854</v>
      </c>
      <c r="F872" s="1" t="s">
        <v>280</v>
      </c>
      <c r="G872" s="1">
        <v>0.6</v>
      </c>
    </row>
    <row r="873" spans="1:7" ht="30" x14ac:dyDescent="0.25">
      <c r="A873" s="1" t="s">
        <v>6921</v>
      </c>
      <c r="B873" s="1" t="s">
        <v>8</v>
      </c>
      <c r="C873" s="1" t="s">
        <v>9</v>
      </c>
      <c r="D873" s="1" t="s">
        <v>6922</v>
      </c>
      <c r="E873" s="1" t="s">
        <v>6923</v>
      </c>
      <c r="F873" s="1" t="s">
        <v>280</v>
      </c>
      <c r="G873" s="1">
        <v>0.6</v>
      </c>
    </row>
    <row r="874" spans="1:7" ht="30" x14ac:dyDescent="0.25">
      <c r="A874" s="1" t="s">
        <v>6968</v>
      </c>
      <c r="B874" s="1" t="s">
        <v>8</v>
      </c>
      <c r="C874" s="1" t="s">
        <v>9</v>
      </c>
      <c r="D874" s="1" t="s">
        <v>6969</v>
      </c>
      <c r="E874" s="1" t="s">
        <v>6970</v>
      </c>
      <c r="F874" s="1" t="s">
        <v>280</v>
      </c>
      <c r="G874" s="1">
        <v>0.6</v>
      </c>
    </row>
    <row r="875" spans="1:7" ht="30" x14ac:dyDescent="0.25">
      <c r="A875" s="1" t="s">
        <v>7041</v>
      </c>
      <c r="B875" s="1" t="s">
        <v>8</v>
      </c>
      <c r="C875" s="1" t="s">
        <v>9</v>
      </c>
      <c r="D875" s="1" t="s">
        <v>7042</v>
      </c>
      <c r="E875" s="1" t="s">
        <v>7043</v>
      </c>
      <c r="F875" s="1" t="s">
        <v>280</v>
      </c>
      <c r="G875" s="1">
        <v>0.6</v>
      </c>
    </row>
    <row r="876" spans="1:7" ht="30" x14ac:dyDescent="0.25">
      <c r="A876" s="1" t="s">
        <v>7071</v>
      </c>
      <c r="B876" s="1" t="s">
        <v>8</v>
      </c>
      <c r="C876" s="1" t="s">
        <v>9</v>
      </c>
      <c r="D876" s="1" t="s">
        <v>7072</v>
      </c>
      <c r="E876" s="1" t="s">
        <v>7073</v>
      </c>
      <c r="F876" s="1" t="s">
        <v>280</v>
      </c>
      <c r="G876" s="1">
        <v>0.6</v>
      </c>
    </row>
    <row r="877" spans="1:7" ht="30" x14ac:dyDescent="0.25">
      <c r="A877" s="1" t="s">
        <v>7138</v>
      </c>
      <c r="B877" s="1" t="s">
        <v>8</v>
      </c>
      <c r="C877" s="1" t="s">
        <v>9</v>
      </c>
      <c r="D877" s="1" t="s">
        <v>7139</v>
      </c>
      <c r="E877" s="1" t="s">
        <v>7140</v>
      </c>
      <c r="F877" s="1" t="s">
        <v>280</v>
      </c>
      <c r="G877" s="1">
        <v>0.6</v>
      </c>
    </row>
    <row r="878" spans="1:7" ht="30" x14ac:dyDescent="0.25">
      <c r="A878" s="1" t="s">
        <v>7141</v>
      </c>
      <c r="B878" s="1" t="s">
        <v>8</v>
      </c>
      <c r="C878" s="1" t="s">
        <v>9</v>
      </c>
      <c r="D878" s="1" t="s">
        <v>7142</v>
      </c>
      <c r="E878" s="1" t="s">
        <v>7143</v>
      </c>
      <c r="F878" s="1" t="s">
        <v>280</v>
      </c>
      <c r="G878" s="1">
        <v>0.6</v>
      </c>
    </row>
    <row r="879" spans="1:7" ht="30" x14ac:dyDescent="0.25">
      <c r="A879" s="1" t="s">
        <v>7144</v>
      </c>
      <c r="B879" s="1" t="s">
        <v>8</v>
      </c>
      <c r="C879" s="1" t="s">
        <v>9</v>
      </c>
      <c r="D879" s="1" t="s">
        <v>7145</v>
      </c>
      <c r="E879" s="1" t="s">
        <v>7146</v>
      </c>
      <c r="F879" s="1" t="s">
        <v>280</v>
      </c>
      <c r="G879" s="1">
        <v>0.6</v>
      </c>
    </row>
    <row r="880" spans="1:7" ht="30" x14ac:dyDescent="0.25">
      <c r="A880" s="1" t="s">
        <v>7213</v>
      </c>
      <c r="B880" s="1" t="s">
        <v>8</v>
      </c>
      <c r="C880" s="1" t="s">
        <v>9</v>
      </c>
      <c r="D880" s="1" t="s">
        <v>7214</v>
      </c>
      <c r="E880" s="1" t="s">
        <v>7215</v>
      </c>
      <c r="F880" s="1" t="s">
        <v>280</v>
      </c>
      <c r="G880" s="1">
        <v>0.6</v>
      </c>
    </row>
    <row r="881" spans="1:7" ht="30" x14ac:dyDescent="0.25">
      <c r="A881" s="1" t="s">
        <v>7222</v>
      </c>
      <c r="B881" s="1" t="s">
        <v>8</v>
      </c>
      <c r="C881" s="1" t="s">
        <v>9</v>
      </c>
      <c r="D881" s="1" t="s">
        <v>7223</v>
      </c>
      <c r="E881" s="1" t="s">
        <v>7224</v>
      </c>
      <c r="F881" s="1" t="s">
        <v>280</v>
      </c>
      <c r="G881" s="1">
        <v>0.6</v>
      </c>
    </row>
    <row r="882" spans="1:7" ht="30" x14ac:dyDescent="0.25">
      <c r="A882" s="1" t="s">
        <v>7266</v>
      </c>
      <c r="B882" s="1" t="s">
        <v>8</v>
      </c>
      <c r="C882" s="1" t="s">
        <v>9</v>
      </c>
      <c r="D882" s="1" t="s">
        <v>7267</v>
      </c>
      <c r="E882" s="1" t="s">
        <v>7268</v>
      </c>
      <c r="F882" s="1" t="s">
        <v>280</v>
      </c>
      <c r="G882" s="1">
        <v>0.6</v>
      </c>
    </row>
    <row r="883" spans="1:7" ht="30" x14ac:dyDescent="0.25">
      <c r="A883" s="1" t="s">
        <v>7281</v>
      </c>
      <c r="B883" s="1" t="s">
        <v>8</v>
      </c>
      <c r="C883" s="1" t="s">
        <v>9</v>
      </c>
      <c r="D883" s="1" t="s">
        <v>7282</v>
      </c>
      <c r="E883" s="1" t="s">
        <v>7283</v>
      </c>
      <c r="F883" s="1" t="s">
        <v>280</v>
      </c>
      <c r="G883" s="1">
        <v>0.6</v>
      </c>
    </row>
    <row r="884" spans="1:7" ht="30" x14ac:dyDescent="0.25">
      <c r="A884" s="1" t="s">
        <v>7338</v>
      </c>
      <c r="B884" s="1" t="s">
        <v>8</v>
      </c>
      <c r="C884" s="1" t="s">
        <v>9</v>
      </c>
      <c r="D884" s="1" t="s">
        <v>7339</v>
      </c>
      <c r="E884" s="1" t="s">
        <v>7340</v>
      </c>
      <c r="F884" s="1" t="s">
        <v>280</v>
      </c>
      <c r="G884" s="1">
        <v>0.6</v>
      </c>
    </row>
    <row r="885" spans="1:7" ht="30" x14ac:dyDescent="0.25">
      <c r="A885" s="1" t="s">
        <v>7374</v>
      </c>
      <c r="B885" s="1" t="s">
        <v>8</v>
      </c>
      <c r="C885" s="1" t="s">
        <v>109</v>
      </c>
      <c r="D885" s="1" t="s">
        <v>7375</v>
      </c>
      <c r="E885" s="1" t="s">
        <v>7376</v>
      </c>
      <c r="F885" s="1" t="s">
        <v>280</v>
      </c>
      <c r="G885" s="1">
        <v>0.6</v>
      </c>
    </row>
    <row r="886" spans="1:7" ht="30" x14ac:dyDescent="0.25">
      <c r="A886" s="1" t="s">
        <v>7396</v>
      </c>
      <c r="B886" s="1" t="s">
        <v>8</v>
      </c>
      <c r="C886" s="1" t="s">
        <v>9</v>
      </c>
      <c r="D886" s="1" t="s">
        <v>7397</v>
      </c>
      <c r="E886" s="1" t="s">
        <v>7398</v>
      </c>
      <c r="F886" s="1" t="s">
        <v>280</v>
      </c>
      <c r="G886" s="1">
        <v>0.6</v>
      </c>
    </row>
    <row r="887" spans="1:7" ht="30" x14ac:dyDescent="0.25">
      <c r="A887" s="1" t="s">
        <v>7485</v>
      </c>
      <c r="B887" s="1" t="s">
        <v>8</v>
      </c>
      <c r="C887" s="1" t="s">
        <v>9</v>
      </c>
      <c r="D887" s="1" t="s">
        <v>7486</v>
      </c>
      <c r="E887" s="1" t="s">
        <v>7487</v>
      </c>
      <c r="F887" s="1" t="s">
        <v>280</v>
      </c>
      <c r="G887" s="1">
        <v>0.6</v>
      </c>
    </row>
    <row r="888" spans="1:7" ht="30" x14ac:dyDescent="0.25">
      <c r="A888" s="1" t="s">
        <v>7552</v>
      </c>
      <c r="B888" s="1" t="s">
        <v>8</v>
      </c>
      <c r="C888" s="1" t="s">
        <v>9</v>
      </c>
      <c r="D888" s="1" t="s">
        <v>7553</v>
      </c>
      <c r="E888" s="1" t="s">
        <v>7554</v>
      </c>
      <c r="F888" s="1" t="s">
        <v>280</v>
      </c>
      <c r="G888" s="1">
        <v>0.6</v>
      </c>
    </row>
    <row r="889" spans="1:7" ht="30" x14ac:dyDescent="0.25">
      <c r="A889" s="1" t="s">
        <v>7588</v>
      </c>
      <c r="B889" s="1" t="s">
        <v>8</v>
      </c>
      <c r="C889" s="1" t="s">
        <v>9</v>
      </c>
      <c r="D889" s="1" t="s">
        <v>7589</v>
      </c>
      <c r="E889" s="1" t="s">
        <v>7590</v>
      </c>
      <c r="F889" s="1" t="s">
        <v>280</v>
      </c>
      <c r="G889" s="1">
        <v>0.6</v>
      </c>
    </row>
    <row r="890" spans="1:7" ht="30" x14ac:dyDescent="0.25">
      <c r="A890" s="1" t="s">
        <v>7705</v>
      </c>
      <c r="B890" s="1" t="s">
        <v>8</v>
      </c>
      <c r="C890" s="1" t="s">
        <v>9</v>
      </c>
      <c r="D890" s="1" t="s">
        <v>7706</v>
      </c>
      <c r="E890" s="1" t="s">
        <v>7707</v>
      </c>
      <c r="F890" s="1" t="s">
        <v>280</v>
      </c>
      <c r="G890" s="1">
        <v>0.6</v>
      </c>
    </row>
    <row r="891" spans="1:7" ht="30" x14ac:dyDescent="0.25">
      <c r="A891" s="1" t="s">
        <v>7755</v>
      </c>
      <c r="B891" s="1" t="s">
        <v>8</v>
      </c>
      <c r="C891" s="1" t="s">
        <v>9</v>
      </c>
      <c r="D891" s="1" t="s">
        <v>7756</v>
      </c>
      <c r="E891" s="1" t="s">
        <v>7757</v>
      </c>
      <c r="F891" s="1" t="s">
        <v>280</v>
      </c>
      <c r="G891" s="1">
        <v>0.6</v>
      </c>
    </row>
    <row r="892" spans="1:7" ht="30" x14ac:dyDescent="0.25">
      <c r="A892" s="1" t="s">
        <v>7807</v>
      </c>
      <c r="B892" s="1" t="s">
        <v>8</v>
      </c>
      <c r="C892" s="1" t="s">
        <v>9</v>
      </c>
      <c r="D892" s="1" t="s">
        <v>7808</v>
      </c>
      <c r="E892" s="1" t="s">
        <v>7809</v>
      </c>
      <c r="F892" s="1" t="s">
        <v>280</v>
      </c>
      <c r="G892" s="1">
        <v>0.6</v>
      </c>
    </row>
    <row r="893" spans="1:7" ht="30" x14ac:dyDescent="0.25">
      <c r="A893" s="1" t="s">
        <v>7819</v>
      </c>
      <c r="B893" s="1" t="s">
        <v>8</v>
      </c>
      <c r="C893" s="1" t="s">
        <v>9</v>
      </c>
      <c r="D893" s="1" t="s">
        <v>7820</v>
      </c>
      <c r="E893" s="1" t="s">
        <v>7821</v>
      </c>
      <c r="F893" s="1" t="s">
        <v>280</v>
      </c>
      <c r="G893" s="1">
        <v>0.6</v>
      </c>
    </row>
    <row r="894" spans="1:7" ht="30" x14ac:dyDescent="0.25">
      <c r="A894" s="1" t="s">
        <v>7876</v>
      </c>
      <c r="B894" s="1" t="s">
        <v>8</v>
      </c>
      <c r="C894" s="1" t="s">
        <v>9</v>
      </c>
      <c r="D894" s="1" t="s">
        <v>7877</v>
      </c>
      <c r="E894" s="1" t="s">
        <v>7878</v>
      </c>
      <c r="F894" s="1" t="s">
        <v>280</v>
      </c>
      <c r="G894" s="1">
        <v>0.6</v>
      </c>
    </row>
    <row r="895" spans="1:7" ht="30" x14ac:dyDescent="0.25">
      <c r="A895" s="1" t="s">
        <v>7894</v>
      </c>
      <c r="B895" s="1" t="s">
        <v>8</v>
      </c>
      <c r="C895" s="1" t="s">
        <v>9</v>
      </c>
      <c r="D895" s="1" t="s">
        <v>7895</v>
      </c>
      <c r="E895" s="1" t="s">
        <v>7896</v>
      </c>
      <c r="F895" s="1" t="s">
        <v>280</v>
      </c>
      <c r="G895" s="1">
        <v>0.6</v>
      </c>
    </row>
    <row r="896" spans="1:7" ht="30" x14ac:dyDescent="0.25">
      <c r="A896" s="1" t="s">
        <v>7915</v>
      </c>
      <c r="B896" s="1" t="s">
        <v>8</v>
      </c>
      <c r="C896" s="1" t="s">
        <v>9</v>
      </c>
      <c r="D896" s="1" t="s">
        <v>7916</v>
      </c>
      <c r="E896" s="1" t="s">
        <v>7917</v>
      </c>
      <c r="F896" s="1" t="s">
        <v>280</v>
      </c>
      <c r="G896" s="1">
        <v>0.6</v>
      </c>
    </row>
    <row r="897" spans="1:7" ht="30" x14ac:dyDescent="0.25">
      <c r="A897" s="1" t="s">
        <v>7977</v>
      </c>
      <c r="B897" s="1" t="s">
        <v>8</v>
      </c>
      <c r="C897" s="1" t="s">
        <v>9</v>
      </c>
      <c r="D897" s="1" t="s">
        <v>7978</v>
      </c>
      <c r="E897" s="1" t="s">
        <v>7979</v>
      </c>
      <c r="F897" s="1" t="s">
        <v>280</v>
      </c>
      <c r="G897" s="1">
        <v>0.6</v>
      </c>
    </row>
    <row r="898" spans="1:7" ht="30" x14ac:dyDescent="0.25">
      <c r="A898" s="1" t="s">
        <v>8082</v>
      </c>
      <c r="B898" s="1" t="s">
        <v>8</v>
      </c>
      <c r="C898" s="1" t="s">
        <v>9</v>
      </c>
      <c r="D898" s="1" t="s">
        <v>8083</v>
      </c>
      <c r="E898" s="1" t="s">
        <v>8084</v>
      </c>
      <c r="F898" s="1" t="s">
        <v>280</v>
      </c>
      <c r="G898" s="1">
        <v>0.6</v>
      </c>
    </row>
    <row r="899" spans="1:7" ht="30" x14ac:dyDescent="0.25">
      <c r="A899" s="1" t="s">
        <v>8085</v>
      </c>
      <c r="B899" s="1" t="s">
        <v>8</v>
      </c>
      <c r="C899" s="1" t="s">
        <v>9</v>
      </c>
      <c r="D899" s="1" t="s">
        <v>8086</v>
      </c>
      <c r="E899" s="1" t="s">
        <v>8087</v>
      </c>
      <c r="F899" s="1" t="s">
        <v>280</v>
      </c>
      <c r="G899" s="1">
        <v>0.6</v>
      </c>
    </row>
    <row r="900" spans="1:7" ht="30" x14ac:dyDescent="0.25">
      <c r="A900" s="1" t="s">
        <v>8116</v>
      </c>
      <c r="B900" s="1" t="s">
        <v>8</v>
      </c>
      <c r="C900" s="1" t="s">
        <v>9</v>
      </c>
      <c r="D900" s="1" t="s">
        <v>8117</v>
      </c>
      <c r="E900" s="1" t="s">
        <v>8118</v>
      </c>
      <c r="F900" s="1" t="s">
        <v>280</v>
      </c>
      <c r="G900" s="1">
        <v>0.6</v>
      </c>
    </row>
    <row r="901" spans="1:7" ht="30" x14ac:dyDescent="0.25">
      <c r="A901" s="1" t="s">
        <v>8131</v>
      </c>
      <c r="B901" s="1" t="s">
        <v>8</v>
      </c>
      <c r="C901" s="1" t="s">
        <v>9</v>
      </c>
      <c r="D901" s="1" t="s">
        <v>8132</v>
      </c>
      <c r="E901" s="1" t="s">
        <v>8133</v>
      </c>
      <c r="F901" s="1" t="s">
        <v>280</v>
      </c>
      <c r="G901" s="1">
        <v>0.6</v>
      </c>
    </row>
    <row r="902" spans="1:7" ht="30" x14ac:dyDescent="0.25">
      <c r="A902" s="1" t="s">
        <v>8155</v>
      </c>
      <c r="B902" s="1" t="s">
        <v>8</v>
      </c>
      <c r="C902" s="1" t="s">
        <v>9</v>
      </c>
      <c r="D902" s="1" t="s">
        <v>8156</v>
      </c>
      <c r="E902" s="1" t="s">
        <v>8157</v>
      </c>
      <c r="F902" s="1" t="s">
        <v>280</v>
      </c>
      <c r="G902" s="1">
        <v>0.6</v>
      </c>
    </row>
    <row r="903" spans="1:7" ht="30" x14ac:dyDescent="0.25">
      <c r="A903" s="1" t="s">
        <v>8186</v>
      </c>
      <c r="B903" s="1" t="s">
        <v>8</v>
      </c>
      <c r="C903" s="1" t="s">
        <v>9</v>
      </c>
      <c r="D903" s="1" t="s">
        <v>8187</v>
      </c>
      <c r="E903" s="1" t="s">
        <v>8188</v>
      </c>
      <c r="F903" s="1" t="s">
        <v>280</v>
      </c>
      <c r="G903" s="1">
        <v>0.6</v>
      </c>
    </row>
    <row r="904" spans="1:7" ht="30" x14ac:dyDescent="0.25">
      <c r="A904" s="1" t="s">
        <v>8189</v>
      </c>
      <c r="B904" s="1" t="s">
        <v>8</v>
      </c>
      <c r="C904" s="1" t="s">
        <v>9</v>
      </c>
      <c r="D904" s="1" t="s">
        <v>8190</v>
      </c>
      <c r="E904" s="1" t="s">
        <v>8191</v>
      </c>
      <c r="F904" s="1" t="s">
        <v>280</v>
      </c>
      <c r="G904" s="1">
        <v>0.6</v>
      </c>
    </row>
    <row r="905" spans="1:7" ht="30" x14ac:dyDescent="0.25">
      <c r="A905" s="1" t="s">
        <v>8287</v>
      </c>
      <c r="B905" s="1" t="s">
        <v>8</v>
      </c>
      <c r="C905" s="1" t="s">
        <v>9</v>
      </c>
      <c r="D905" s="1" t="s">
        <v>8288</v>
      </c>
      <c r="E905" s="1" t="s">
        <v>8289</v>
      </c>
      <c r="F905" s="1" t="s">
        <v>280</v>
      </c>
      <c r="G905" s="1">
        <v>0.6</v>
      </c>
    </row>
    <row r="906" spans="1:7" ht="30" x14ac:dyDescent="0.25">
      <c r="A906" s="1" t="s">
        <v>8330</v>
      </c>
      <c r="B906" s="1" t="s">
        <v>8</v>
      </c>
      <c r="C906" s="1" t="s">
        <v>9</v>
      </c>
      <c r="D906" s="1" t="s">
        <v>8331</v>
      </c>
      <c r="E906" s="1" t="s">
        <v>8332</v>
      </c>
      <c r="F906" s="1" t="s">
        <v>280</v>
      </c>
      <c r="G906" s="1">
        <v>0.6</v>
      </c>
    </row>
    <row r="907" spans="1:7" ht="30" x14ac:dyDescent="0.25">
      <c r="A907" s="1" t="s">
        <v>8439</v>
      </c>
      <c r="B907" s="1" t="s">
        <v>8</v>
      </c>
      <c r="C907" s="1" t="s">
        <v>9</v>
      </c>
      <c r="D907" s="1" t="s">
        <v>8440</v>
      </c>
      <c r="E907" s="1" t="s">
        <v>8441</v>
      </c>
      <c r="F907" s="1" t="s">
        <v>280</v>
      </c>
      <c r="G907" s="1">
        <v>0.6</v>
      </c>
    </row>
    <row r="908" spans="1:7" ht="30" x14ac:dyDescent="0.25">
      <c r="A908" s="1" t="s">
        <v>8524</v>
      </c>
      <c r="B908" s="1" t="s">
        <v>8</v>
      </c>
      <c r="C908" s="1" t="s">
        <v>9</v>
      </c>
      <c r="D908" s="1" t="s">
        <v>8525</v>
      </c>
      <c r="E908" s="1" t="s">
        <v>8526</v>
      </c>
      <c r="F908" s="1" t="s">
        <v>280</v>
      </c>
      <c r="G908" s="1">
        <v>0.6</v>
      </c>
    </row>
    <row r="909" spans="1:7" ht="30" x14ac:dyDescent="0.25">
      <c r="A909" s="1" t="s">
        <v>8584</v>
      </c>
      <c r="B909" s="1" t="s">
        <v>8</v>
      </c>
      <c r="C909" s="1" t="s">
        <v>9</v>
      </c>
      <c r="D909" s="1" t="s">
        <v>8585</v>
      </c>
      <c r="E909" s="1" t="s">
        <v>8586</v>
      </c>
      <c r="F909" s="1" t="s">
        <v>280</v>
      </c>
      <c r="G909" s="1">
        <v>0.6</v>
      </c>
    </row>
    <row r="910" spans="1:7" ht="30" x14ac:dyDescent="0.25">
      <c r="A910" s="1" t="s">
        <v>8611</v>
      </c>
      <c r="B910" s="1" t="s">
        <v>8</v>
      </c>
      <c r="C910" s="1" t="s">
        <v>9</v>
      </c>
      <c r="D910" s="1" t="s">
        <v>8612</v>
      </c>
      <c r="E910" s="1" t="s">
        <v>8613</v>
      </c>
      <c r="F910" s="1" t="s">
        <v>280</v>
      </c>
      <c r="G910" s="1">
        <v>0.6</v>
      </c>
    </row>
    <row r="911" spans="1:7" ht="30" x14ac:dyDescent="0.25">
      <c r="A911" s="1" t="s">
        <v>8882</v>
      </c>
      <c r="B911" s="1" t="s">
        <v>8</v>
      </c>
      <c r="C911" s="1" t="s">
        <v>9</v>
      </c>
      <c r="D911" s="1" t="s">
        <v>8883</v>
      </c>
      <c r="E911" s="1" t="s">
        <v>8884</v>
      </c>
      <c r="F911" s="1" t="s">
        <v>280</v>
      </c>
      <c r="G911" s="1">
        <v>0.6</v>
      </c>
    </row>
    <row r="912" spans="1:7" ht="30" x14ac:dyDescent="0.25">
      <c r="A912" s="1" t="s">
        <v>8903</v>
      </c>
      <c r="B912" s="1" t="s">
        <v>8</v>
      </c>
      <c r="C912" s="1" t="s">
        <v>9</v>
      </c>
      <c r="D912" s="1" t="s">
        <v>8904</v>
      </c>
      <c r="E912" s="1" t="s">
        <v>8905</v>
      </c>
      <c r="F912" s="1" t="s">
        <v>280</v>
      </c>
      <c r="G912" s="1">
        <v>0.6</v>
      </c>
    </row>
    <row r="913" spans="1:7" ht="30" x14ac:dyDescent="0.25">
      <c r="A913" s="1" t="s">
        <v>8924</v>
      </c>
      <c r="B913" s="1" t="s">
        <v>8</v>
      </c>
      <c r="C913" s="1" t="s">
        <v>9</v>
      </c>
      <c r="D913" s="1" t="s">
        <v>8925</v>
      </c>
      <c r="E913" s="1" t="s">
        <v>8926</v>
      </c>
      <c r="F913" s="1" t="s">
        <v>280</v>
      </c>
      <c r="G913" s="1">
        <v>0.6</v>
      </c>
    </row>
    <row r="914" spans="1:7" ht="30" x14ac:dyDescent="0.25">
      <c r="A914" s="1" t="s">
        <v>8960</v>
      </c>
      <c r="B914" s="1" t="s">
        <v>8</v>
      </c>
      <c r="C914" s="1" t="s">
        <v>9</v>
      </c>
      <c r="D914" s="1" t="s">
        <v>8961</v>
      </c>
      <c r="E914" s="1" t="s">
        <v>8962</v>
      </c>
      <c r="F914" s="1" t="s">
        <v>280</v>
      </c>
      <c r="G914" s="1">
        <v>0.6</v>
      </c>
    </row>
    <row r="915" spans="1:7" ht="30" x14ac:dyDescent="0.25">
      <c r="A915" s="1" t="s">
        <v>8978</v>
      </c>
      <c r="B915" s="1" t="s">
        <v>8</v>
      </c>
      <c r="C915" s="1" t="s">
        <v>9</v>
      </c>
      <c r="D915" s="1" t="s">
        <v>8979</v>
      </c>
      <c r="E915" s="1" t="s">
        <v>8980</v>
      </c>
      <c r="F915" s="1" t="s">
        <v>280</v>
      </c>
      <c r="G915" s="1">
        <v>0.6</v>
      </c>
    </row>
    <row r="916" spans="1:7" ht="30" x14ac:dyDescent="0.25">
      <c r="A916" s="1" t="s">
        <v>9047</v>
      </c>
      <c r="B916" s="1" t="s">
        <v>8</v>
      </c>
      <c r="C916" s="1" t="s">
        <v>9</v>
      </c>
      <c r="D916" s="1" t="s">
        <v>9048</v>
      </c>
      <c r="E916" s="1" t="s">
        <v>9049</v>
      </c>
      <c r="F916" s="1" t="s">
        <v>280</v>
      </c>
      <c r="G916" s="1">
        <v>0.6</v>
      </c>
    </row>
    <row r="917" spans="1:7" ht="30" x14ac:dyDescent="0.25">
      <c r="A917" s="1" t="s">
        <v>9084</v>
      </c>
      <c r="B917" s="1" t="s">
        <v>8</v>
      </c>
      <c r="C917" s="1" t="s">
        <v>9</v>
      </c>
      <c r="D917" s="1" t="s">
        <v>9085</v>
      </c>
      <c r="E917" s="1" t="s">
        <v>9086</v>
      </c>
      <c r="F917" s="1" t="s">
        <v>280</v>
      </c>
      <c r="G917" s="1">
        <v>0.6</v>
      </c>
    </row>
    <row r="918" spans="1:7" ht="30" x14ac:dyDescent="0.25">
      <c r="A918" s="1" t="s">
        <v>9108</v>
      </c>
      <c r="B918" s="1" t="s">
        <v>8</v>
      </c>
      <c r="C918" s="1" t="s">
        <v>9</v>
      </c>
      <c r="D918" s="1" t="s">
        <v>9109</v>
      </c>
      <c r="E918" s="1" t="s">
        <v>9110</v>
      </c>
      <c r="F918" s="1" t="s">
        <v>280</v>
      </c>
      <c r="G918" s="1">
        <v>0.6</v>
      </c>
    </row>
    <row r="919" spans="1:7" ht="30" x14ac:dyDescent="0.25">
      <c r="A919" s="1" t="s">
        <v>9121</v>
      </c>
      <c r="B919" s="1" t="s">
        <v>8</v>
      </c>
      <c r="C919" s="1" t="s">
        <v>9</v>
      </c>
      <c r="D919" s="1" t="s">
        <v>9122</v>
      </c>
      <c r="E919" s="1" t="s">
        <v>9123</v>
      </c>
      <c r="F919" s="1" t="s">
        <v>280</v>
      </c>
      <c r="G919" s="1">
        <v>0.6</v>
      </c>
    </row>
    <row r="920" spans="1:7" ht="60" x14ac:dyDescent="0.25">
      <c r="A920" s="1" t="s">
        <v>813</v>
      </c>
      <c r="B920" s="1" t="s">
        <v>8</v>
      </c>
      <c r="C920" s="1" t="s">
        <v>9</v>
      </c>
      <c r="D920" s="1" t="s">
        <v>814</v>
      </c>
      <c r="E920" s="1" t="s">
        <v>815</v>
      </c>
      <c r="F920" s="1" t="s">
        <v>816</v>
      </c>
      <c r="G920" s="1">
        <v>0.6</v>
      </c>
    </row>
    <row r="921" spans="1:7" ht="60" x14ac:dyDescent="0.25">
      <c r="A921" s="1" t="s">
        <v>1006</v>
      </c>
      <c r="B921" s="1" t="s">
        <v>8</v>
      </c>
      <c r="C921" s="1" t="s">
        <v>9</v>
      </c>
      <c r="D921" s="1" t="s">
        <v>1007</v>
      </c>
      <c r="E921" s="1" t="s">
        <v>1008</v>
      </c>
      <c r="F921" s="1" t="s">
        <v>816</v>
      </c>
      <c r="G921" s="1">
        <v>0.6</v>
      </c>
    </row>
    <row r="922" spans="1:7" ht="60" x14ac:dyDescent="0.25">
      <c r="A922" s="1" t="s">
        <v>2097</v>
      </c>
      <c r="B922" s="1" t="s">
        <v>8</v>
      </c>
      <c r="C922" s="1" t="s">
        <v>9</v>
      </c>
      <c r="D922" s="1" t="s">
        <v>2098</v>
      </c>
      <c r="E922" s="1" t="s">
        <v>2099</v>
      </c>
      <c r="F922" s="1" t="s">
        <v>816</v>
      </c>
      <c r="G922" s="1">
        <v>0.6</v>
      </c>
    </row>
    <row r="923" spans="1:7" ht="60" x14ac:dyDescent="0.25">
      <c r="A923" s="1" t="s">
        <v>4596</v>
      </c>
      <c r="B923" s="1" t="s">
        <v>8</v>
      </c>
      <c r="C923" s="1" t="s">
        <v>9</v>
      </c>
      <c r="D923" s="1" t="s">
        <v>4597</v>
      </c>
      <c r="E923" s="1" t="s">
        <v>4598</v>
      </c>
      <c r="F923" s="1" t="s">
        <v>816</v>
      </c>
      <c r="G923" s="1">
        <v>0.6</v>
      </c>
    </row>
    <row r="924" spans="1:7" ht="60" x14ac:dyDescent="0.25">
      <c r="A924" s="1" t="s">
        <v>6390</v>
      </c>
      <c r="B924" s="1" t="s">
        <v>8</v>
      </c>
      <c r="C924" s="1" t="s">
        <v>9</v>
      </c>
      <c r="D924" s="1" t="s">
        <v>6391</v>
      </c>
      <c r="E924" s="1" t="s">
        <v>6392</v>
      </c>
      <c r="F924" s="1" t="s">
        <v>816</v>
      </c>
      <c r="G924" s="1">
        <v>0.6</v>
      </c>
    </row>
    <row r="925" spans="1:7" ht="60" x14ac:dyDescent="0.25">
      <c r="A925" s="1" t="s">
        <v>7135</v>
      </c>
      <c r="B925" s="1" t="s">
        <v>8</v>
      </c>
      <c r="C925" s="1" t="s">
        <v>9</v>
      </c>
      <c r="D925" s="1" t="s">
        <v>7136</v>
      </c>
      <c r="E925" s="1" t="s">
        <v>7137</v>
      </c>
      <c r="F925" s="1" t="s">
        <v>816</v>
      </c>
      <c r="G925" s="1">
        <v>0.6</v>
      </c>
    </row>
    <row r="926" spans="1:7" ht="30" x14ac:dyDescent="0.25">
      <c r="A926" s="1" t="s">
        <v>7787</v>
      </c>
      <c r="B926" s="1" t="s">
        <v>8</v>
      </c>
      <c r="C926" s="1" t="s">
        <v>9</v>
      </c>
      <c r="D926" s="1" t="s">
        <v>7788</v>
      </c>
      <c r="E926" s="1" t="s">
        <v>7789</v>
      </c>
      <c r="F926" s="1" t="s">
        <v>7790</v>
      </c>
      <c r="G926" s="1">
        <v>0.6</v>
      </c>
    </row>
    <row r="927" spans="1:7" ht="45" x14ac:dyDescent="0.25">
      <c r="A927" s="1" t="s">
        <v>5166</v>
      </c>
      <c r="B927" s="1" t="s">
        <v>164</v>
      </c>
      <c r="C927" s="1" t="s">
        <v>9</v>
      </c>
      <c r="D927" s="1" t="s">
        <v>5167</v>
      </c>
      <c r="E927" s="1" t="s">
        <v>5168</v>
      </c>
      <c r="F927" s="1" t="s">
        <v>5169</v>
      </c>
      <c r="G927" s="2">
        <v>4</v>
      </c>
    </row>
    <row r="928" spans="1:7" ht="45" x14ac:dyDescent="0.25">
      <c r="A928" s="1" t="s">
        <v>6091</v>
      </c>
      <c r="B928" s="1" t="s">
        <v>164</v>
      </c>
      <c r="C928" s="1" t="s">
        <v>9</v>
      </c>
      <c r="D928" s="1" t="s">
        <v>6092</v>
      </c>
      <c r="E928" s="1" t="s">
        <v>6093</v>
      </c>
      <c r="F928" s="1" t="s">
        <v>5169</v>
      </c>
      <c r="G928" s="2">
        <v>3</v>
      </c>
    </row>
    <row r="929" spans="1:7" ht="30" x14ac:dyDescent="0.25">
      <c r="A929" s="1" t="s">
        <v>252</v>
      </c>
      <c r="B929" s="1" t="s">
        <v>8</v>
      </c>
      <c r="C929" s="1" t="s">
        <v>9</v>
      </c>
      <c r="D929" s="1" t="s">
        <v>253</v>
      </c>
      <c r="E929" s="1" t="s">
        <v>254</v>
      </c>
      <c r="F929" s="1" t="s">
        <v>255</v>
      </c>
      <c r="G929" s="1">
        <v>0.6</v>
      </c>
    </row>
    <row r="930" spans="1:7" ht="30" x14ac:dyDescent="0.25">
      <c r="A930" s="1" t="s">
        <v>2579</v>
      </c>
      <c r="B930" s="1" t="s">
        <v>8</v>
      </c>
      <c r="C930" s="1" t="s">
        <v>9</v>
      </c>
      <c r="D930" s="1" t="s">
        <v>2580</v>
      </c>
      <c r="E930" s="1" t="s">
        <v>2581</v>
      </c>
      <c r="F930" s="1" t="s">
        <v>255</v>
      </c>
      <c r="G930" s="1">
        <v>0.6</v>
      </c>
    </row>
    <row r="931" spans="1:7" ht="30" x14ac:dyDescent="0.25">
      <c r="A931" s="1" t="s">
        <v>2582</v>
      </c>
      <c r="B931" s="1" t="s">
        <v>8</v>
      </c>
      <c r="C931" s="1" t="s">
        <v>9</v>
      </c>
      <c r="D931" s="1" t="s">
        <v>2583</v>
      </c>
      <c r="E931" s="1" t="s">
        <v>2584</v>
      </c>
      <c r="F931" s="1" t="s">
        <v>255</v>
      </c>
      <c r="G931" s="1">
        <v>0.6</v>
      </c>
    </row>
    <row r="932" spans="1:7" ht="30" x14ac:dyDescent="0.25">
      <c r="A932" s="1" t="s">
        <v>2715</v>
      </c>
      <c r="B932" s="1" t="s">
        <v>8</v>
      </c>
      <c r="C932" s="1" t="s">
        <v>9</v>
      </c>
      <c r="D932" s="1" t="s">
        <v>2716</v>
      </c>
      <c r="E932" s="1" t="s">
        <v>2717</v>
      </c>
      <c r="F932" s="1" t="s">
        <v>255</v>
      </c>
      <c r="G932" s="1">
        <v>0.6</v>
      </c>
    </row>
    <row r="933" spans="1:7" ht="30" x14ac:dyDescent="0.25">
      <c r="A933" s="1" t="s">
        <v>2724</v>
      </c>
      <c r="B933" s="1" t="s">
        <v>8</v>
      </c>
      <c r="C933" s="1" t="s">
        <v>9</v>
      </c>
      <c r="D933" s="1" t="s">
        <v>2725</v>
      </c>
      <c r="E933" s="1" t="s">
        <v>2726</v>
      </c>
      <c r="F933" s="1" t="s">
        <v>255</v>
      </c>
      <c r="G933" s="1">
        <v>0.6</v>
      </c>
    </row>
    <row r="934" spans="1:7" ht="30" x14ac:dyDescent="0.25">
      <c r="A934" s="1" t="s">
        <v>3041</v>
      </c>
      <c r="B934" s="1" t="s">
        <v>8</v>
      </c>
      <c r="C934" s="1" t="s">
        <v>9</v>
      </c>
      <c r="D934" s="1" t="s">
        <v>3042</v>
      </c>
      <c r="E934" s="1" t="s">
        <v>3043</v>
      </c>
      <c r="F934" s="1" t="s">
        <v>255</v>
      </c>
      <c r="G934" s="1">
        <v>0.6</v>
      </c>
    </row>
    <row r="935" spans="1:7" ht="30" x14ac:dyDescent="0.25">
      <c r="A935" s="1" t="s">
        <v>6456</v>
      </c>
      <c r="B935" s="1" t="s">
        <v>8</v>
      </c>
      <c r="C935" s="1" t="s">
        <v>9</v>
      </c>
      <c r="D935" s="1" t="s">
        <v>6457</v>
      </c>
      <c r="E935" s="1" t="s">
        <v>6458</v>
      </c>
      <c r="F935" s="1" t="s">
        <v>255</v>
      </c>
      <c r="G935" s="1">
        <v>0.6</v>
      </c>
    </row>
    <row r="936" spans="1:7" ht="30" x14ac:dyDescent="0.25">
      <c r="A936" s="1" t="s">
        <v>8530</v>
      </c>
      <c r="B936" s="1" t="s">
        <v>8</v>
      </c>
      <c r="C936" s="1" t="s">
        <v>9</v>
      </c>
      <c r="D936" s="1" t="s">
        <v>8531</v>
      </c>
      <c r="E936" s="1" t="s">
        <v>8532</v>
      </c>
      <c r="F936" s="1" t="s">
        <v>255</v>
      </c>
      <c r="G936" s="1">
        <v>0.6</v>
      </c>
    </row>
    <row r="937" spans="1:7" ht="30" x14ac:dyDescent="0.25">
      <c r="A937" s="1" t="s">
        <v>1798</v>
      </c>
      <c r="B937" s="1" t="s">
        <v>8</v>
      </c>
      <c r="C937" s="1" t="s">
        <v>9</v>
      </c>
      <c r="D937" s="1" t="s">
        <v>1799</v>
      </c>
      <c r="E937" s="1" t="s">
        <v>1800</v>
      </c>
      <c r="F937" s="1" t="s">
        <v>1801</v>
      </c>
      <c r="G937" s="1">
        <v>0.6</v>
      </c>
    </row>
    <row r="938" spans="1:7" ht="30" x14ac:dyDescent="0.25">
      <c r="A938" s="1" t="s">
        <v>2158</v>
      </c>
      <c r="B938" s="1" t="s">
        <v>8</v>
      </c>
      <c r="C938" s="1" t="s">
        <v>9</v>
      </c>
      <c r="D938" s="1" t="s">
        <v>2159</v>
      </c>
      <c r="E938" s="1" t="s">
        <v>2160</v>
      </c>
      <c r="F938" s="1" t="s">
        <v>1801</v>
      </c>
      <c r="G938" s="1">
        <v>0.6</v>
      </c>
    </row>
    <row r="939" spans="1:7" ht="30" x14ac:dyDescent="0.25">
      <c r="A939" s="1" t="s">
        <v>4334</v>
      </c>
      <c r="B939" s="1" t="s">
        <v>8</v>
      </c>
      <c r="C939" s="1" t="s">
        <v>9</v>
      </c>
      <c r="D939" s="1" t="s">
        <v>4335</v>
      </c>
      <c r="E939" s="1" t="s">
        <v>4336</v>
      </c>
      <c r="F939" s="1" t="s">
        <v>1801</v>
      </c>
      <c r="G939" s="1">
        <v>0.6</v>
      </c>
    </row>
    <row r="940" spans="1:7" ht="30" x14ac:dyDescent="0.25">
      <c r="A940" s="1" t="s">
        <v>6245</v>
      </c>
      <c r="B940" s="1" t="s">
        <v>164</v>
      </c>
      <c r="C940" s="1" t="s">
        <v>9</v>
      </c>
      <c r="D940" s="1" t="s">
        <v>6246</v>
      </c>
      <c r="E940" s="1" t="s">
        <v>6247</v>
      </c>
      <c r="F940" s="1" t="s">
        <v>1801</v>
      </c>
      <c r="G940" s="2">
        <v>0</v>
      </c>
    </row>
    <row r="941" spans="1:7" ht="30" x14ac:dyDescent="0.25">
      <c r="A941" s="1" t="s">
        <v>6642</v>
      </c>
      <c r="B941" s="1" t="s">
        <v>8</v>
      </c>
      <c r="C941" s="1" t="s">
        <v>9</v>
      </c>
      <c r="D941" s="1" t="s">
        <v>6643</v>
      </c>
      <c r="E941" s="1" t="s">
        <v>6644</v>
      </c>
      <c r="F941" s="1" t="s">
        <v>1801</v>
      </c>
      <c r="G941" s="1">
        <v>0.6</v>
      </c>
    </row>
    <row r="942" spans="1:7" ht="30" x14ac:dyDescent="0.25">
      <c r="A942" s="1" t="s">
        <v>6718</v>
      </c>
      <c r="B942" s="1" t="s">
        <v>8</v>
      </c>
      <c r="C942" s="1" t="s">
        <v>9</v>
      </c>
      <c r="D942" s="1" t="s">
        <v>6719</v>
      </c>
      <c r="E942" s="1" t="s">
        <v>6720</v>
      </c>
      <c r="F942" s="1" t="s">
        <v>1801</v>
      </c>
      <c r="G942" s="1">
        <v>0.6</v>
      </c>
    </row>
    <row r="943" spans="1:7" ht="30" x14ac:dyDescent="0.25">
      <c r="A943" s="1" t="s">
        <v>7579</v>
      </c>
      <c r="B943" s="1" t="s">
        <v>8</v>
      </c>
      <c r="C943" s="1" t="s">
        <v>9</v>
      </c>
      <c r="D943" s="1" t="s">
        <v>7580</v>
      </c>
      <c r="E943" s="1" t="s">
        <v>7581</v>
      </c>
      <c r="F943" s="1" t="s">
        <v>1801</v>
      </c>
      <c r="G943" s="1">
        <v>0.6</v>
      </c>
    </row>
    <row r="944" spans="1:7" ht="30" x14ac:dyDescent="0.25">
      <c r="A944" s="1" t="s">
        <v>8104</v>
      </c>
      <c r="B944" s="1" t="s">
        <v>8</v>
      </c>
      <c r="C944" s="1" t="s">
        <v>9</v>
      </c>
      <c r="D944" s="1" t="s">
        <v>8105</v>
      </c>
      <c r="E944" s="1" t="s">
        <v>8106</v>
      </c>
      <c r="F944" s="1" t="s">
        <v>1801</v>
      </c>
      <c r="G944" s="1">
        <v>0.6</v>
      </c>
    </row>
    <row r="945" spans="1:7" ht="30" x14ac:dyDescent="0.25">
      <c r="A945" s="1" t="s">
        <v>8921</v>
      </c>
      <c r="B945" s="1" t="s">
        <v>8</v>
      </c>
      <c r="C945" s="1" t="s">
        <v>9</v>
      </c>
      <c r="D945" s="1" t="s">
        <v>8922</v>
      </c>
      <c r="E945" s="1" t="s">
        <v>8923</v>
      </c>
      <c r="F945" s="1" t="s">
        <v>1801</v>
      </c>
      <c r="G945" s="1">
        <v>0.6</v>
      </c>
    </row>
    <row r="946" spans="1:7" ht="45" x14ac:dyDescent="0.25">
      <c r="A946" s="1" t="s">
        <v>1130</v>
      </c>
      <c r="B946" s="1" t="s">
        <v>8</v>
      </c>
      <c r="C946" s="1" t="s">
        <v>9</v>
      </c>
      <c r="D946" s="1" t="s">
        <v>1131</v>
      </c>
      <c r="E946" s="1" t="s">
        <v>1132</v>
      </c>
      <c r="F946" s="1" t="s">
        <v>1133</v>
      </c>
      <c r="G946" s="1">
        <v>0.6</v>
      </c>
    </row>
    <row r="947" spans="1:7" ht="45" x14ac:dyDescent="0.25">
      <c r="A947" s="1" t="s">
        <v>1978</v>
      </c>
      <c r="B947" s="1" t="s">
        <v>8</v>
      </c>
      <c r="C947" s="1" t="s">
        <v>9</v>
      </c>
      <c r="D947" s="1" t="s">
        <v>1979</v>
      </c>
      <c r="E947" s="1" t="s">
        <v>1980</v>
      </c>
      <c r="F947" s="1" t="s">
        <v>1133</v>
      </c>
      <c r="G947" s="1">
        <v>0.6</v>
      </c>
    </row>
    <row r="948" spans="1:7" ht="45" x14ac:dyDescent="0.25">
      <c r="A948" s="1" t="s">
        <v>7473</v>
      </c>
      <c r="B948" s="1" t="s">
        <v>8</v>
      </c>
      <c r="C948" s="1" t="s">
        <v>9</v>
      </c>
      <c r="D948" s="1" t="s">
        <v>7474</v>
      </c>
      <c r="E948" s="1" t="s">
        <v>7475</v>
      </c>
      <c r="F948" s="1" t="s">
        <v>1133</v>
      </c>
      <c r="G948" s="1">
        <v>0.6</v>
      </c>
    </row>
    <row r="949" spans="1:7" ht="30" x14ac:dyDescent="0.25">
      <c r="A949" s="1" t="s">
        <v>65</v>
      </c>
      <c r="B949" s="1" t="s">
        <v>8</v>
      </c>
      <c r="C949" s="1" t="s">
        <v>9</v>
      </c>
      <c r="D949" s="1" t="s">
        <v>66</v>
      </c>
      <c r="E949" s="1" t="s">
        <v>67</v>
      </c>
      <c r="F949" s="1" t="s">
        <v>68</v>
      </c>
      <c r="G949" s="1">
        <v>0.6</v>
      </c>
    </row>
    <row r="950" spans="1:7" ht="30" x14ac:dyDescent="0.25">
      <c r="A950" s="1" t="s">
        <v>4628</v>
      </c>
      <c r="B950" s="1" t="s">
        <v>8</v>
      </c>
      <c r="C950" s="1" t="s">
        <v>9</v>
      </c>
      <c r="D950" s="1" t="s">
        <v>4629</v>
      </c>
      <c r="E950" s="1" t="s">
        <v>4630</v>
      </c>
      <c r="F950" s="1" t="s">
        <v>68</v>
      </c>
      <c r="G950" s="1">
        <v>0.6</v>
      </c>
    </row>
    <row r="951" spans="1:7" ht="45" x14ac:dyDescent="0.25">
      <c r="A951" s="1" t="s">
        <v>8305</v>
      </c>
      <c r="B951" s="1" t="s">
        <v>8</v>
      </c>
      <c r="C951" s="1" t="s">
        <v>9</v>
      </c>
      <c r="D951" s="1" t="s">
        <v>8306</v>
      </c>
      <c r="E951" s="1" t="s">
        <v>8307</v>
      </c>
      <c r="F951" s="1" t="s">
        <v>8308</v>
      </c>
      <c r="G951" s="1">
        <v>0.6</v>
      </c>
    </row>
    <row r="952" spans="1:7" ht="45" x14ac:dyDescent="0.25">
      <c r="A952" s="1" t="s">
        <v>9146</v>
      </c>
      <c r="B952" s="1" t="s">
        <v>8</v>
      </c>
      <c r="C952" s="1" t="s">
        <v>9</v>
      </c>
      <c r="D952" s="1" t="s">
        <v>9147</v>
      </c>
      <c r="E952" s="1" t="s">
        <v>9148</v>
      </c>
      <c r="F952" s="1" t="s">
        <v>8308</v>
      </c>
      <c r="G952" s="1">
        <v>0.6</v>
      </c>
    </row>
    <row r="953" spans="1:7" ht="30" x14ac:dyDescent="0.25">
      <c r="A953" s="1" t="s">
        <v>8094</v>
      </c>
      <c r="B953" s="1" t="s">
        <v>8</v>
      </c>
      <c r="C953" s="1" t="s">
        <v>9</v>
      </c>
      <c r="D953" s="1" t="s">
        <v>8095</v>
      </c>
      <c r="E953" s="1" t="s">
        <v>8096</v>
      </c>
      <c r="F953" s="1" t="s">
        <v>8097</v>
      </c>
      <c r="G953" s="1">
        <v>0.6</v>
      </c>
    </row>
    <row r="954" spans="1:7" ht="45" x14ac:dyDescent="0.25">
      <c r="A954" s="1" t="s">
        <v>1812</v>
      </c>
      <c r="B954" s="1" t="s">
        <v>8</v>
      </c>
      <c r="C954" s="1" t="s">
        <v>9</v>
      </c>
      <c r="D954" s="1" t="s">
        <v>1813</v>
      </c>
      <c r="E954" s="1" t="s">
        <v>1814</v>
      </c>
      <c r="F954" s="1" t="s">
        <v>1815</v>
      </c>
      <c r="G954" s="1">
        <v>0.6</v>
      </c>
    </row>
    <row r="955" spans="1:7" ht="30" x14ac:dyDescent="0.25">
      <c r="A955" s="1" t="s">
        <v>378</v>
      </c>
      <c r="B955" s="1" t="s">
        <v>8</v>
      </c>
      <c r="C955" s="1" t="s">
        <v>9</v>
      </c>
      <c r="D955" s="1" t="s">
        <v>379</v>
      </c>
      <c r="E955" s="1" t="s">
        <v>380</v>
      </c>
      <c r="F955" s="1" t="s">
        <v>381</v>
      </c>
      <c r="G955" s="1">
        <v>0.6</v>
      </c>
    </row>
    <row r="956" spans="1:7" ht="30" x14ac:dyDescent="0.25">
      <c r="A956" s="1" t="s">
        <v>5524</v>
      </c>
      <c r="B956" s="1" t="s">
        <v>164</v>
      </c>
      <c r="C956" s="1" t="s">
        <v>9</v>
      </c>
      <c r="D956" s="1" t="s">
        <v>5525</v>
      </c>
      <c r="E956" s="1" t="s">
        <v>5526</v>
      </c>
      <c r="F956" s="1" t="s">
        <v>381</v>
      </c>
      <c r="G956" s="2">
        <v>7</v>
      </c>
    </row>
    <row r="957" spans="1:7" ht="30" x14ac:dyDescent="0.25">
      <c r="A957" s="1" t="s">
        <v>6459</v>
      </c>
      <c r="B957" s="1" t="s">
        <v>8</v>
      </c>
      <c r="C957" s="1" t="s">
        <v>9</v>
      </c>
      <c r="D957" s="1" t="s">
        <v>6460</v>
      </c>
      <c r="E957" s="1" t="s">
        <v>6461</v>
      </c>
      <c r="F957" s="1" t="s">
        <v>381</v>
      </c>
      <c r="G957" s="1">
        <v>0.6</v>
      </c>
    </row>
    <row r="958" spans="1:7" ht="45" x14ac:dyDescent="0.25">
      <c r="A958" s="1" t="s">
        <v>4093</v>
      </c>
      <c r="B958" s="1" t="s">
        <v>8</v>
      </c>
      <c r="C958" s="1" t="s">
        <v>9</v>
      </c>
      <c r="D958" s="1" t="s">
        <v>4094</v>
      </c>
      <c r="E958" s="1" t="s">
        <v>4095</v>
      </c>
      <c r="F958" s="1" t="s">
        <v>4096</v>
      </c>
      <c r="G958" s="1">
        <v>0.6</v>
      </c>
    </row>
    <row r="959" spans="1:7" ht="45" x14ac:dyDescent="0.25">
      <c r="A959" s="1" t="s">
        <v>5422</v>
      </c>
      <c r="B959" s="1" t="s">
        <v>164</v>
      </c>
      <c r="C959" s="1" t="s">
        <v>9</v>
      </c>
      <c r="D959" s="1" t="s">
        <v>5423</v>
      </c>
      <c r="E959" s="1" t="s">
        <v>5424</v>
      </c>
      <c r="F959" s="1" t="s">
        <v>4096</v>
      </c>
      <c r="G959" s="2">
        <v>0</v>
      </c>
    </row>
    <row r="960" spans="1:7" ht="45" x14ac:dyDescent="0.25">
      <c r="A960" s="1" t="s">
        <v>5515</v>
      </c>
      <c r="B960" s="1" t="s">
        <v>164</v>
      </c>
      <c r="C960" s="1" t="s">
        <v>109</v>
      </c>
      <c r="D960" s="1" t="s">
        <v>5516</v>
      </c>
      <c r="E960" s="1" t="s">
        <v>5517</v>
      </c>
      <c r="F960" s="1" t="s">
        <v>4096</v>
      </c>
      <c r="G960" s="2">
        <v>77</v>
      </c>
    </row>
    <row r="961" spans="1:7" ht="30" x14ac:dyDescent="0.25">
      <c r="A961" s="1" t="s">
        <v>2947</v>
      </c>
      <c r="B961" s="1" t="s">
        <v>8</v>
      </c>
      <c r="C961" s="1" t="s">
        <v>9</v>
      </c>
      <c r="D961" s="1" t="s">
        <v>2948</v>
      </c>
      <c r="E961" s="1" t="s">
        <v>2949</v>
      </c>
      <c r="F961" s="1" t="s">
        <v>2950</v>
      </c>
      <c r="G961" s="1">
        <v>0.6</v>
      </c>
    </row>
    <row r="962" spans="1:7" ht="30" x14ac:dyDescent="0.25">
      <c r="A962" s="1" t="s">
        <v>5589</v>
      </c>
      <c r="B962" s="1" t="s">
        <v>164</v>
      </c>
      <c r="C962" s="1" t="s">
        <v>9</v>
      </c>
      <c r="D962" s="1" t="s">
        <v>5590</v>
      </c>
      <c r="E962" s="1" t="s">
        <v>5591</v>
      </c>
      <c r="F962" s="1" t="s">
        <v>5592</v>
      </c>
      <c r="G962" s="2">
        <v>1</v>
      </c>
    </row>
    <row r="963" spans="1:7" ht="30" x14ac:dyDescent="0.25">
      <c r="A963" s="1" t="s">
        <v>711</v>
      </c>
      <c r="B963" s="1" t="s">
        <v>8</v>
      </c>
      <c r="C963" s="1" t="s">
        <v>9</v>
      </c>
      <c r="D963" s="1" t="s">
        <v>712</v>
      </c>
      <c r="E963" s="1" t="s">
        <v>713</v>
      </c>
      <c r="F963" s="1" t="s">
        <v>714</v>
      </c>
      <c r="G963" s="1">
        <v>0.6</v>
      </c>
    </row>
    <row r="964" spans="1:7" ht="30" x14ac:dyDescent="0.25">
      <c r="A964" s="1" t="s">
        <v>1453</v>
      </c>
      <c r="B964" s="1" t="s">
        <v>8</v>
      </c>
      <c r="C964" s="1" t="s">
        <v>9</v>
      </c>
      <c r="D964" s="1" t="s">
        <v>1454</v>
      </c>
      <c r="E964" s="1" t="s">
        <v>1455</v>
      </c>
      <c r="F964" s="1" t="s">
        <v>714</v>
      </c>
      <c r="G964" s="1">
        <v>0.6</v>
      </c>
    </row>
    <row r="965" spans="1:7" ht="30" x14ac:dyDescent="0.25">
      <c r="A965" s="1" t="s">
        <v>4000</v>
      </c>
      <c r="B965" s="1" t="s">
        <v>8</v>
      </c>
      <c r="C965" s="1" t="s">
        <v>9</v>
      </c>
      <c r="D965" s="1" t="s">
        <v>4001</v>
      </c>
      <c r="E965" s="1" t="s">
        <v>4002</v>
      </c>
      <c r="F965" s="1" t="s">
        <v>714</v>
      </c>
      <c r="G965" s="1">
        <v>0.6</v>
      </c>
    </row>
    <row r="966" spans="1:7" ht="30" x14ac:dyDescent="0.25">
      <c r="A966" s="1" t="s">
        <v>7068</v>
      </c>
      <c r="B966" s="1" t="s">
        <v>8</v>
      </c>
      <c r="C966" s="1" t="s">
        <v>9</v>
      </c>
      <c r="D966" s="1" t="s">
        <v>7069</v>
      </c>
      <c r="E966" s="1" t="s">
        <v>7070</v>
      </c>
      <c r="F966" s="1" t="s">
        <v>714</v>
      </c>
      <c r="G966" s="1">
        <v>0.6</v>
      </c>
    </row>
    <row r="967" spans="1:7" ht="30" x14ac:dyDescent="0.25">
      <c r="A967" s="1" t="s">
        <v>8293</v>
      </c>
      <c r="B967" s="1" t="s">
        <v>8</v>
      </c>
      <c r="C967" s="1" t="s">
        <v>9</v>
      </c>
      <c r="D967" s="1" t="s">
        <v>8294</v>
      </c>
      <c r="E967" s="1" t="s">
        <v>8295</v>
      </c>
      <c r="F967" s="1" t="s">
        <v>714</v>
      </c>
      <c r="G967" s="1">
        <v>0.6</v>
      </c>
    </row>
    <row r="968" spans="1:7" ht="30" x14ac:dyDescent="0.25">
      <c r="A968" s="1" t="s">
        <v>2505</v>
      </c>
      <c r="B968" s="1" t="s">
        <v>8</v>
      </c>
      <c r="C968" s="1" t="s">
        <v>9</v>
      </c>
      <c r="D968" s="1" t="s">
        <v>2506</v>
      </c>
      <c r="E968" s="1" t="s">
        <v>2507</v>
      </c>
      <c r="F968" s="1" t="s">
        <v>2508</v>
      </c>
      <c r="G968" s="1">
        <v>0.6</v>
      </c>
    </row>
    <row r="969" spans="1:7" ht="30" x14ac:dyDescent="0.25">
      <c r="A969" s="1" t="s">
        <v>7690</v>
      </c>
      <c r="B969" s="1" t="s">
        <v>8</v>
      </c>
      <c r="C969" s="1" t="s">
        <v>9</v>
      </c>
      <c r="D969" s="1" t="s">
        <v>7691</v>
      </c>
      <c r="E969" s="1" t="s">
        <v>7692</v>
      </c>
      <c r="F969" s="1" t="s">
        <v>2508</v>
      </c>
      <c r="G969" s="1">
        <v>0.6</v>
      </c>
    </row>
    <row r="970" spans="1:7" ht="30" x14ac:dyDescent="0.25">
      <c r="A970" s="1" t="s">
        <v>8423</v>
      </c>
      <c r="B970" s="1" t="s">
        <v>8</v>
      </c>
      <c r="C970" s="1" t="s">
        <v>9</v>
      </c>
      <c r="D970" s="1" t="s">
        <v>8424</v>
      </c>
      <c r="E970" s="1" t="s">
        <v>8425</v>
      </c>
      <c r="F970" s="1" t="s">
        <v>2508</v>
      </c>
      <c r="G970" s="1">
        <v>0.6</v>
      </c>
    </row>
    <row r="971" spans="1:7" ht="30" x14ac:dyDescent="0.25">
      <c r="A971" s="1" t="s">
        <v>2128</v>
      </c>
      <c r="B971" s="1" t="s">
        <v>8</v>
      </c>
      <c r="C971" s="1" t="s">
        <v>9</v>
      </c>
      <c r="D971" s="1" t="s">
        <v>2129</v>
      </c>
      <c r="E971" s="1" t="s">
        <v>2130</v>
      </c>
      <c r="F971" s="1" t="s">
        <v>2131</v>
      </c>
      <c r="G971" s="1">
        <v>0.6</v>
      </c>
    </row>
    <row r="972" spans="1:7" ht="30" x14ac:dyDescent="0.25">
      <c r="A972" s="1" t="s">
        <v>2471</v>
      </c>
      <c r="B972" s="1" t="s">
        <v>8</v>
      </c>
      <c r="C972" s="1" t="s">
        <v>9</v>
      </c>
      <c r="D972" s="1" t="s">
        <v>2472</v>
      </c>
      <c r="E972" s="1" t="s">
        <v>2473</v>
      </c>
      <c r="F972" s="1" t="s">
        <v>2474</v>
      </c>
      <c r="G972" s="1">
        <v>0.6</v>
      </c>
    </row>
    <row r="973" spans="1:7" ht="45" x14ac:dyDescent="0.25">
      <c r="A973" s="1" t="s">
        <v>4487</v>
      </c>
      <c r="B973" s="1" t="s">
        <v>8</v>
      </c>
      <c r="C973" s="1" t="s">
        <v>9</v>
      </c>
      <c r="D973" s="1" t="s">
        <v>4488</v>
      </c>
      <c r="E973" s="1" t="s">
        <v>4489</v>
      </c>
      <c r="F973" s="1" t="s">
        <v>4490</v>
      </c>
      <c r="G973" s="1">
        <v>0.6</v>
      </c>
    </row>
    <row r="974" spans="1:7" ht="30" x14ac:dyDescent="0.25">
      <c r="A974" s="1" t="s">
        <v>2404</v>
      </c>
      <c r="B974" s="1" t="s">
        <v>8</v>
      </c>
      <c r="C974" s="1" t="s">
        <v>9</v>
      </c>
      <c r="D974" s="1" t="s">
        <v>2405</v>
      </c>
      <c r="E974" s="1" t="s">
        <v>2406</v>
      </c>
      <c r="F974" s="1" t="s">
        <v>2407</v>
      </c>
      <c r="G974" s="1">
        <v>0.6</v>
      </c>
    </row>
    <row r="975" spans="1:7" ht="30" x14ac:dyDescent="0.25">
      <c r="A975" s="1" t="s">
        <v>4877</v>
      </c>
      <c r="B975" s="1" t="s">
        <v>164</v>
      </c>
      <c r="C975" s="1" t="s">
        <v>9</v>
      </c>
      <c r="D975" s="1" t="s">
        <v>4878</v>
      </c>
      <c r="E975" s="1" t="s">
        <v>4879</v>
      </c>
      <c r="F975" s="1" t="s">
        <v>2407</v>
      </c>
      <c r="G975" s="2">
        <v>6</v>
      </c>
    </row>
    <row r="976" spans="1:7" ht="30" x14ac:dyDescent="0.25">
      <c r="A976" s="1" t="s">
        <v>5490</v>
      </c>
      <c r="B976" s="1" t="s">
        <v>164</v>
      </c>
      <c r="C976" s="1" t="s">
        <v>9</v>
      </c>
      <c r="D976" s="1" t="s">
        <v>5491</v>
      </c>
      <c r="E976" s="1" t="s">
        <v>5492</v>
      </c>
      <c r="F976" s="1" t="s">
        <v>2407</v>
      </c>
      <c r="G976" s="2">
        <v>11</v>
      </c>
    </row>
    <row r="977" spans="1:7" ht="30" x14ac:dyDescent="0.25">
      <c r="A977" s="1" t="s">
        <v>6612</v>
      </c>
      <c r="B977" s="1" t="s">
        <v>8</v>
      </c>
      <c r="C977" s="1" t="s">
        <v>9</v>
      </c>
      <c r="D977" s="1" t="s">
        <v>6613</v>
      </c>
      <c r="E977" s="1" t="s">
        <v>6614</v>
      </c>
      <c r="F977" s="1" t="s">
        <v>2407</v>
      </c>
      <c r="G977" s="1">
        <v>0.6</v>
      </c>
    </row>
    <row r="978" spans="1:7" ht="60" x14ac:dyDescent="0.25">
      <c r="A978" s="1" t="s">
        <v>2887</v>
      </c>
      <c r="B978" s="1" t="s">
        <v>8</v>
      </c>
      <c r="C978" s="1" t="s">
        <v>9</v>
      </c>
      <c r="D978" s="1" t="s">
        <v>2888</v>
      </c>
      <c r="E978" s="1" t="s">
        <v>2889</v>
      </c>
      <c r="F978" s="1" t="s">
        <v>2890</v>
      </c>
      <c r="G978" s="1">
        <v>0.6</v>
      </c>
    </row>
    <row r="979" spans="1:7" ht="60" x14ac:dyDescent="0.25">
      <c r="A979" s="1" t="s">
        <v>5725</v>
      </c>
      <c r="B979" s="1" t="s">
        <v>164</v>
      </c>
      <c r="C979" s="1" t="s">
        <v>9</v>
      </c>
      <c r="D979" s="1" t="s">
        <v>5726</v>
      </c>
      <c r="E979" s="1" t="s">
        <v>5727</v>
      </c>
      <c r="F979" s="1" t="s">
        <v>2890</v>
      </c>
      <c r="G979" s="2">
        <v>3</v>
      </c>
    </row>
    <row r="980" spans="1:7" ht="60" x14ac:dyDescent="0.25">
      <c r="A980" s="1" t="s">
        <v>4269</v>
      </c>
      <c r="B980" s="1" t="s">
        <v>8</v>
      </c>
      <c r="C980" s="1" t="s">
        <v>9</v>
      </c>
      <c r="D980" s="1" t="s">
        <v>4270</v>
      </c>
      <c r="E980" s="1" t="s">
        <v>4271</v>
      </c>
      <c r="F980" s="1" t="s">
        <v>4272</v>
      </c>
      <c r="G980" s="1">
        <v>0.6</v>
      </c>
    </row>
    <row r="981" spans="1:7" ht="60" x14ac:dyDescent="0.25">
      <c r="A981" s="1" t="s">
        <v>7567</v>
      </c>
      <c r="B981" s="1" t="s">
        <v>8</v>
      </c>
      <c r="C981" s="1" t="s">
        <v>9</v>
      </c>
      <c r="D981" s="1" t="s">
        <v>7568</v>
      </c>
      <c r="E981" s="1" t="s">
        <v>7569</v>
      </c>
      <c r="F981" s="1" t="s">
        <v>4272</v>
      </c>
      <c r="G981" s="1">
        <v>0.6</v>
      </c>
    </row>
    <row r="982" spans="1:7" ht="30" x14ac:dyDescent="0.25">
      <c r="A982" s="1" t="s">
        <v>1109</v>
      </c>
      <c r="B982" s="1" t="s">
        <v>8</v>
      </c>
      <c r="C982" s="1" t="s">
        <v>9</v>
      </c>
      <c r="D982" s="1" t="s">
        <v>1110</v>
      </c>
      <c r="E982" s="1" t="s">
        <v>1111</v>
      </c>
      <c r="F982" s="1" t="s">
        <v>1112</v>
      </c>
      <c r="G982" s="1">
        <v>0.6</v>
      </c>
    </row>
    <row r="983" spans="1:7" ht="30" x14ac:dyDescent="0.25">
      <c r="A983" s="1" t="s">
        <v>2385</v>
      </c>
      <c r="B983" s="1" t="s">
        <v>8</v>
      </c>
      <c r="C983" s="1" t="s">
        <v>9</v>
      </c>
      <c r="D983" s="1" t="s">
        <v>2386</v>
      </c>
      <c r="E983" s="1" t="s">
        <v>2387</v>
      </c>
      <c r="F983" s="1" t="s">
        <v>1112</v>
      </c>
      <c r="G983" s="1">
        <v>0.6</v>
      </c>
    </row>
    <row r="984" spans="1:7" ht="30" x14ac:dyDescent="0.25">
      <c r="A984" s="1" t="s">
        <v>5750</v>
      </c>
      <c r="B984" s="1" t="s">
        <v>164</v>
      </c>
      <c r="C984" s="1" t="s">
        <v>9</v>
      </c>
      <c r="D984" s="1" t="s">
        <v>5751</v>
      </c>
      <c r="E984" s="1" t="s">
        <v>5752</v>
      </c>
      <c r="F984" s="1" t="s">
        <v>1112</v>
      </c>
      <c r="G984" s="2">
        <v>11</v>
      </c>
    </row>
    <row r="985" spans="1:7" ht="30" x14ac:dyDescent="0.25">
      <c r="A985" s="1" t="s">
        <v>1838</v>
      </c>
      <c r="B985" s="1" t="s">
        <v>8</v>
      </c>
      <c r="C985" s="1" t="s">
        <v>9</v>
      </c>
      <c r="D985" s="1" t="s">
        <v>1839</v>
      </c>
      <c r="E985" s="1" t="s">
        <v>1840</v>
      </c>
      <c r="F985" s="1" t="s">
        <v>1841</v>
      </c>
      <c r="G985" s="1">
        <v>0.6</v>
      </c>
    </row>
    <row r="986" spans="1:7" ht="30" x14ac:dyDescent="0.25">
      <c r="A986" s="1" t="s">
        <v>7302</v>
      </c>
      <c r="B986" s="1" t="s">
        <v>8</v>
      </c>
      <c r="C986" s="1" t="s">
        <v>9</v>
      </c>
      <c r="D986" s="1" t="s">
        <v>7303</v>
      </c>
      <c r="E986" s="1" t="s">
        <v>7304</v>
      </c>
      <c r="F986" s="1" t="s">
        <v>1841</v>
      </c>
      <c r="G986" s="1">
        <v>0.6</v>
      </c>
    </row>
    <row r="987" spans="1:7" ht="30" x14ac:dyDescent="0.25">
      <c r="A987" s="1" t="s">
        <v>7308</v>
      </c>
      <c r="B987" s="1" t="s">
        <v>8</v>
      </c>
      <c r="C987" s="1" t="s">
        <v>9</v>
      </c>
      <c r="D987" s="1" t="s">
        <v>7309</v>
      </c>
      <c r="E987" s="1" t="s">
        <v>7310</v>
      </c>
      <c r="F987" s="1" t="s">
        <v>1841</v>
      </c>
      <c r="G987" s="1">
        <v>0.6</v>
      </c>
    </row>
    <row r="988" spans="1:7" ht="30" x14ac:dyDescent="0.25">
      <c r="A988" s="1" t="s">
        <v>350</v>
      </c>
      <c r="B988" s="1" t="s">
        <v>8</v>
      </c>
      <c r="C988" s="1" t="s">
        <v>9</v>
      </c>
      <c r="D988" s="1" t="s">
        <v>351</v>
      </c>
      <c r="E988" s="1" t="s">
        <v>352</v>
      </c>
      <c r="F988" s="1" t="s">
        <v>353</v>
      </c>
      <c r="G988" s="1">
        <v>0.6</v>
      </c>
    </row>
    <row r="989" spans="1:7" ht="30" x14ac:dyDescent="0.25">
      <c r="A989" s="1" t="s">
        <v>4245</v>
      </c>
      <c r="B989" s="1" t="s">
        <v>8</v>
      </c>
      <c r="C989" s="1" t="s">
        <v>9</v>
      </c>
      <c r="D989" s="1" t="s">
        <v>4246</v>
      </c>
      <c r="E989" s="1" t="s">
        <v>4247</v>
      </c>
      <c r="F989" s="1" t="s">
        <v>353</v>
      </c>
      <c r="G989" s="1">
        <v>0.6</v>
      </c>
    </row>
    <row r="990" spans="1:7" ht="30" x14ac:dyDescent="0.25">
      <c r="A990" s="1" t="s">
        <v>5606</v>
      </c>
      <c r="B990" s="1" t="s">
        <v>164</v>
      </c>
      <c r="C990" s="1" t="s">
        <v>9</v>
      </c>
      <c r="D990" s="1" t="s">
        <v>5607</v>
      </c>
      <c r="E990" s="1" t="s">
        <v>5608</v>
      </c>
      <c r="F990" s="1" t="s">
        <v>353</v>
      </c>
      <c r="G990" s="2">
        <v>2</v>
      </c>
    </row>
    <row r="991" spans="1:7" ht="30" x14ac:dyDescent="0.25">
      <c r="A991" s="1" t="s">
        <v>5665</v>
      </c>
      <c r="B991" s="1" t="s">
        <v>164</v>
      </c>
      <c r="C991" s="1" t="s">
        <v>9</v>
      </c>
      <c r="D991" s="1" t="s">
        <v>5666</v>
      </c>
      <c r="E991" s="1" t="s">
        <v>5667</v>
      </c>
      <c r="F991" s="1" t="s">
        <v>353</v>
      </c>
      <c r="G991" s="2">
        <v>4</v>
      </c>
    </row>
    <row r="992" spans="1:7" ht="30" x14ac:dyDescent="0.25">
      <c r="A992" s="1" t="s">
        <v>8833</v>
      </c>
      <c r="B992" s="1" t="s">
        <v>8</v>
      </c>
      <c r="C992" s="1" t="s">
        <v>9</v>
      </c>
      <c r="D992" s="1" t="s">
        <v>8834</v>
      </c>
      <c r="E992" s="1" t="s">
        <v>8835</v>
      </c>
      <c r="F992" s="1" t="s">
        <v>353</v>
      </c>
      <c r="G992" s="1">
        <v>0.6</v>
      </c>
    </row>
    <row r="993" spans="1:7" ht="30" x14ac:dyDescent="0.25">
      <c r="A993" s="1" t="s">
        <v>6942</v>
      </c>
      <c r="B993" s="1" t="s">
        <v>8</v>
      </c>
      <c r="C993" s="1" t="s">
        <v>9</v>
      </c>
      <c r="D993" s="1" t="s">
        <v>6943</v>
      </c>
      <c r="E993" s="1" t="s">
        <v>6944</v>
      </c>
      <c r="F993" s="1" t="s">
        <v>6945</v>
      </c>
      <c r="G993" s="1">
        <v>0.6</v>
      </c>
    </row>
    <row r="994" spans="1:7" ht="30" x14ac:dyDescent="0.25">
      <c r="A994" s="1" t="s">
        <v>8497</v>
      </c>
      <c r="B994" s="1" t="s">
        <v>8</v>
      </c>
      <c r="C994" s="1" t="s">
        <v>9</v>
      </c>
      <c r="D994" s="1" t="s">
        <v>8498</v>
      </c>
      <c r="E994" s="1" t="s">
        <v>8499</v>
      </c>
      <c r="F994" s="1" t="s">
        <v>6945</v>
      </c>
      <c r="G994" s="1">
        <v>0.6</v>
      </c>
    </row>
    <row r="995" spans="1:7" ht="30" x14ac:dyDescent="0.25">
      <c r="A995" s="1" t="s">
        <v>8939</v>
      </c>
      <c r="B995" s="1" t="s">
        <v>8</v>
      </c>
      <c r="C995" s="1" t="s">
        <v>9</v>
      </c>
      <c r="D995" s="1" t="s">
        <v>8940</v>
      </c>
      <c r="E995" s="1" t="s">
        <v>8941</v>
      </c>
      <c r="F995" s="1" t="s">
        <v>6945</v>
      </c>
      <c r="G995" s="1">
        <v>0.6</v>
      </c>
    </row>
    <row r="996" spans="1:7" ht="45" x14ac:dyDescent="0.25">
      <c r="A996" s="1" t="s">
        <v>94</v>
      </c>
      <c r="B996" s="1" t="s">
        <v>8</v>
      </c>
      <c r="C996" s="1" t="s">
        <v>9</v>
      </c>
      <c r="D996" s="1" t="s">
        <v>95</v>
      </c>
      <c r="E996" s="1" t="s">
        <v>96</v>
      </c>
      <c r="F996" s="1" t="s">
        <v>97</v>
      </c>
      <c r="G996" s="1">
        <v>0.6</v>
      </c>
    </row>
    <row r="997" spans="1:7" ht="45" x14ac:dyDescent="0.25">
      <c r="A997" s="1" t="s">
        <v>690</v>
      </c>
      <c r="B997" s="1" t="s">
        <v>8</v>
      </c>
      <c r="C997" s="1" t="s">
        <v>9</v>
      </c>
      <c r="D997" s="1" t="s">
        <v>691</v>
      </c>
      <c r="E997" s="1" t="s">
        <v>692</v>
      </c>
      <c r="F997" s="1" t="s">
        <v>97</v>
      </c>
      <c r="G997" s="1">
        <v>0.6</v>
      </c>
    </row>
    <row r="998" spans="1:7" ht="45" x14ac:dyDescent="0.25">
      <c r="A998" s="1" t="s">
        <v>810</v>
      </c>
      <c r="B998" s="1" t="s">
        <v>8</v>
      </c>
      <c r="C998" s="1" t="s">
        <v>9</v>
      </c>
      <c r="D998" s="1" t="s">
        <v>811</v>
      </c>
      <c r="E998" s="1" t="s">
        <v>812</v>
      </c>
      <c r="F998" s="1" t="s">
        <v>97</v>
      </c>
      <c r="G998" s="1">
        <v>0.6</v>
      </c>
    </row>
    <row r="999" spans="1:7" ht="45" x14ac:dyDescent="0.25">
      <c r="A999" s="1" t="s">
        <v>1106</v>
      </c>
      <c r="B999" s="1" t="s">
        <v>8</v>
      </c>
      <c r="C999" s="1" t="s">
        <v>9</v>
      </c>
      <c r="D999" s="1" t="s">
        <v>1107</v>
      </c>
      <c r="E999" s="1" t="s">
        <v>1108</v>
      </c>
      <c r="F999" s="1" t="s">
        <v>97</v>
      </c>
      <c r="G999" s="1">
        <v>0.6</v>
      </c>
    </row>
    <row r="1000" spans="1:7" ht="45" x14ac:dyDescent="0.25">
      <c r="A1000" s="1" t="s">
        <v>1243</v>
      </c>
      <c r="B1000" s="1" t="s">
        <v>8</v>
      </c>
      <c r="C1000" s="1" t="s">
        <v>9</v>
      </c>
      <c r="D1000" s="1" t="s">
        <v>1244</v>
      </c>
      <c r="E1000" s="1" t="s">
        <v>1245</v>
      </c>
      <c r="F1000" s="1" t="s">
        <v>97</v>
      </c>
      <c r="G1000" s="1">
        <v>0.6</v>
      </c>
    </row>
    <row r="1001" spans="1:7" ht="45" x14ac:dyDescent="0.25">
      <c r="A1001" s="1" t="s">
        <v>2138</v>
      </c>
      <c r="B1001" s="1" t="s">
        <v>8</v>
      </c>
      <c r="C1001" s="1" t="s">
        <v>9</v>
      </c>
      <c r="D1001" s="1" t="s">
        <v>2139</v>
      </c>
      <c r="E1001" s="1" t="s">
        <v>2140</v>
      </c>
      <c r="F1001" s="1" t="s">
        <v>97</v>
      </c>
      <c r="G1001" s="1">
        <v>0.6</v>
      </c>
    </row>
    <row r="1002" spans="1:7" ht="45" x14ac:dyDescent="0.25">
      <c r="A1002" s="1" t="s">
        <v>2768</v>
      </c>
      <c r="B1002" s="1" t="s">
        <v>8</v>
      </c>
      <c r="C1002" s="1" t="s">
        <v>9</v>
      </c>
      <c r="D1002" s="1" t="s">
        <v>2769</v>
      </c>
      <c r="E1002" s="1" t="s">
        <v>2770</v>
      </c>
      <c r="F1002" s="1" t="s">
        <v>97</v>
      </c>
      <c r="G1002" s="1">
        <v>0.6</v>
      </c>
    </row>
    <row r="1003" spans="1:7" ht="45" x14ac:dyDescent="0.25">
      <c r="A1003" s="1" t="s">
        <v>3253</v>
      </c>
      <c r="B1003" s="1" t="s">
        <v>8</v>
      </c>
      <c r="C1003" s="1" t="s">
        <v>9</v>
      </c>
      <c r="D1003" s="1" t="s">
        <v>3254</v>
      </c>
      <c r="E1003" s="1" t="s">
        <v>3255</v>
      </c>
      <c r="F1003" s="1" t="s">
        <v>97</v>
      </c>
      <c r="G1003" s="1">
        <v>0.6</v>
      </c>
    </row>
    <row r="1004" spans="1:7" ht="45" x14ac:dyDescent="0.25">
      <c r="A1004" s="1" t="s">
        <v>3876</v>
      </c>
      <c r="B1004" s="1" t="s">
        <v>8</v>
      </c>
      <c r="C1004" s="1" t="s">
        <v>9</v>
      </c>
      <c r="D1004" s="1" t="s">
        <v>3877</v>
      </c>
      <c r="E1004" s="1" t="s">
        <v>3878</v>
      </c>
      <c r="F1004" s="1" t="s">
        <v>97</v>
      </c>
      <c r="G1004" s="1">
        <v>0.6</v>
      </c>
    </row>
    <row r="1005" spans="1:7" ht="45" x14ac:dyDescent="0.25">
      <c r="A1005" s="1" t="s">
        <v>4396</v>
      </c>
      <c r="B1005" s="1" t="s">
        <v>8</v>
      </c>
      <c r="C1005" s="1" t="s">
        <v>9</v>
      </c>
      <c r="D1005" s="1" t="s">
        <v>4397</v>
      </c>
      <c r="E1005" s="1" t="s">
        <v>4398</v>
      </c>
      <c r="F1005" s="1" t="s">
        <v>97</v>
      </c>
      <c r="G1005" s="1">
        <v>0.6</v>
      </c>
    </row>
    <row r="1006" spans="1:7" ht="45" x14ac:dyDescent="0.25">
      <c r="A1006" s="1" t="s">
        <v>5353</v>
      </c>
      <c r="B1006" s="1" t="s">
        <v>164</v>
      </c>
      <c r="C1006" s="1" t="s">
        <v>9</v>
      </c>
      <c r="D1006" s="1" t="s">
        <v>5354</v>
      </c>
      <c r="E1006" s="1" t="s">
        <v>5355</v>
      </c>
      <c r="F1006" s="1" t="s">
        <v>97</v>
      </c>
      <c r="G1006" s="2">
        <v>1</v>
      </c>
    </row>
    <row r="1007" spans="1:7" ht="45" x14ac:dyDescent="0.25">
      <c r="A1007" s="1" t="s">
        <v>5575</v>
      </c>
      <c r="B1007" s="1" t="s">
        <v>164</v>
      </c>
      <c r="C1007" s="1" t="s">
        <v>9</v>
      </c>
      <c r="D1007" s="1" t="s">
        <v>5576</v>
      </c>
      <c r="E1007" s="1" t="s">
        <v>5577</v>
      </c>
      <c r="F1007" s="1" t="s">
        <v>97</v>
      </c>
      <c r="G1007" s="2">
        <v>1</v>
      </c>
    </row>
    <row r="1008" spans="1:7" ht="45" x14ac:dyDescent="0.25">
      <c r="A1008" s="1" t="s">
        <v>5800</v>
      </c>
      <c r="B1008" s="1" t="s">
        <v>164</v>
      </c>
      <c r="C1008" s="1" t="s">
        <v>9</v>
      </c>
      <c r="D1008" s="1" t="s">
        <v>5801</v>
      </c>
      <c r="E1008" s="1" t="s">
        <v>5802</v>
      </c>
      <c r="F1008" s="1" t="s">
        <v>97</v>
      </c>
      <c r="G1008" s="1">
        <v>0.6</v>
      </c>
    </row>
    <row r="1009" spans="1:7" ht="45" x14ac:dyDescent="0.25">
      <c r="A1009" s="1" t="s">
        <v>6500</v>
      </c>
      <c r="B1009" s="1" t="s">
        <v>8</v>
      </c>
      <c r="C1009" s="1" t="s">
        <v>9</v>
      </c>
      <c r="D1009" s="1" t="s">
        <v>6501</v>
      </c>
      <c r="E1009" s="1" t="s">
        <v>6502</v>
      </c>
      <c r="F1009" s="1" t="s">
        <v>97</v>
      </c>
      <c r="G1009" s="1">
        <v>0.6</v>
      </c>
    </row>
    <row r="1010" spans="1:7" ht="45" x14ac:dyDescent="0.25">
      <c r="A1010" s="1" t="s">
        <v>6537</v>
      </c>
      <c r="B1010" s="1" t="s">
        <v>8</v>
      </c>
      <c r="C1010" s="1" t="s">
        <v>9</v>
      </c>
      <c r="D1010" s="1" t="s">
        <v>6538</v>
      </c>
      <c r="E1010" s="1" t="s">
        <v>6539</v>
      </c>
      <c r="F1010" s="1" t="s">
        <v>97</v>
      </c>
      <c r="G1010" s="1">
        <v>0.6</v>
      </c>
    </row>
    <row r="1011" spans="1:7" ht="45" x14ac:dyDescent="0.25">
      <c r="A1011" s="1" t="s">
        <v>6741</v>
      </c>
      <c r="B1011" s="1" t="s">
        <v>8</v>
      </c>
      <c r="C1011" s="1" t="s">
        <v>109</v>
      </c>
      <c r="D1011" s="1" t="s">
        <v>6742</v>
      </c>
      <c r="E1011" s="1" t="s">
        <v>6743</v>
      </c>
      <c r="F1011" s="1" t="s">
        <v>97</v>
      </c>
      <c r="G1011" s="1">
        <v>0.6</v>
      </c>
    </row>
    <row r="1012" spans="1:7" ht="45" x14ac:dyDescent="0.25">
      <c r="A1012" s="1" t="s">
        <v>7156</v>
      </c>
      <c r="B1012" s="1" t="s">
        <v>8</v>
      </c>
      <c r="C1012" s="1" t="s">
        <v>9</v>
      </c>
      <c r="D1012" s="1" t="s">
        <v>7157</v>
      </c>
      <c r="E1012" s="1" t="s">
        <v>7158</v>
      </c>
      <c r="F1012" s="1" t="s">
        <v>97</v>
      </c>
      <c r="G1012" s="1">
        <v>0.6</v>
      </c>
    </row>
    <row r="1013" spans="1:7" ht="45" x14ac:dyDescent="0.25">
      <c r="A1013" s="1" t="s">
        <v>9002</v>
      </c>
      <c r="B1013" s="1" t="s">
        <v>8</v>
      </c>
      <c r="C1013" s="1" t="s">
        <v>9</v>
      </c>
      <c r="D1013" s="1" t="s">
        <v>9003</v>
      </c>
      <c r="E1013" s="1" t="s">
        <v>9004</v>
      </c>
      <c r="F1013" s="1" t="s">
        <v>97</v>
      </c>
      <c r="G1013" s="1">
        <v>0.6</v>
      </c>
    </row>
    <row r="1014" spans="1:7" ht="30" x14ac:dyDescent="0.25">
      <c r="A1014" s="1" t="s">
        <v>8432</v>
      </c>
      <c r="B1014" s="1" t="s">
        <v>8</v>
      </c>
      <c r="C1014" s="1" t="s">
        <v>9</v>
      </c>
      <c r="D1014" s="1" t="s">
        <v>8433</v>
      </c>
      <c r="E1014" s="1" t="s">
        <v>8434</v>
      </c>
      <c r="F1014" s="1" t="s">
        <v>8435</v>
      </c>
      <c r="G1014" s="1">
        <v>0.6</v>
      </c>
    </row>
    <row r="1015" spans="1:7" ht="30" x14ac:dyDescent="0.25">
      <c r="A1015" s="1" t="s">
        <v>113</v>
      </c>
      <c r="B1015" s="1" t="s">
        <v>8</v>
      </c>
      <c r="C1015" s="1" t="s">
        <v>9</v>
      </c>
      <c r="D1015" s="1" t="s">
        <v>114</v>
      </c>
      <c r="E1015" s="1" t="s">
        <v>115</v>
      </c>
      <c r="F1015" s="1" t="s">
        <v>116</v>
      </c>
      <c r="G1015" s="1">
        <v>0.6</v>
      </c>
    </row>
    <row r="1016" spans="1:7" ht="30" x14ac:dyDescent="0.25">
      <c r="A1016" s="1" t="s">
        <v>5182</v>
      </c>
      <c r="B1016" s="1" t="s">
        <v>164</v>
      </c>
      <c r="C1016" s="1" t="s">
        <v>109</v>
      </c>
      <c r="D1016" s="1" t="s">
        <v>5183</v>
      </c>
      <c r="E1016" s="1" t="s">
        <v>5184</v>
      </c>
      <c r="F1016" s="1" t="s">
        <v>116</v>
      </c>
      <c r="G1016" s="2">
        <v>8</v>
      </c>
    </row>
    <row r="1017" spans="1:7" ht="30" x14ac:dyDescent="0.25">
      <c r="A1017" s="1" t="s">
        <v>8463</v>
      </c>
      <c r="B1017" s="1" t="s">
        <v>8</v>
      </c>
      <c r="C1017" s="1" t="s">
        <v>9</v>
      </c>
      <c r="D1017" s="1" t="s">
        <v>8464</v>
      </c>
      <c r="E1017" s="1" t="s">
        <v>8465</v>
      </c>
      <c r="F1017" s="1" t="s">
        <v>116</v>
      </c>
      <c r="G1017" s="1">
        <v>0.6</v>
      </c>
    </row>
    <row r="1018" spans="1:7" ht="30" x14ac:dyDescent="0.25">
      <c r="A1018" s="1" t="s">
        <v>4132</v>
      </c>
      <c r="B1018" s="1" t="s">
        <v>8</v>
      </c>
      <c r="C1018" s="1" t="s">
        <v>9</v>
      </c>
      <c r="D1018" s="1" t="s">
        <v>4133</v>
      </c>
      <c r="E1018" s="1" t="s">
        <v>4134</v>
      </c>
      <c r="F1018" s="1" t="s">
        <v>4135</v>
      </c>
      <c r="G1018" s="1">
        <v>0.6</v>
      </c>
    </row>
    <row r="1019" spans="1:7" ht="45" x14ac:dyDescent="0.25">
      <c r="A1019" s="1" t="s">
        <v>1480</v>
      </c>
      <c r="B1019" s="1" t="s">
        <v>8</v>
      </c>
      <c r="C1019" s="1" t="s">
        <v>9</v>
      </c>
      <c r="D1019" s="1" t="s">
        <v>1481</v>
      </c>
      <c r="E1019" s="1" t="s">
        <v>1482</v>
      </c>
      <c r="F1019" s="1" t="s">
        <v>1483</v>
      </c>
      <c r="G1019" s="1">
        <v>0.6</v>
      </c>
    </row>
    <row r="1020" spans="1:7" ht="45" x14ac:dyDescent="0.25">
      <c r="A1020" s="1" t="s">
        <v>2011</v>
      </c>
      <c r="B1020" s="1" t="s">
        <v>8</v>
      </c>
      <c r="C1020" s="1" t="s">
        <v>9</v>
      </c>
      <c r="D1020" s="1" t="s">
        <v>2012</v>
      </c>
      <c r="E1020" s="1" t="s">
        <v>2013</v>
      </c>
      <c r="F1020" s="1" t="s">
        <v>1483</v>
      </c>
      <c r="G1020" s="1">
        <v>0.6</v>
      </c>
    </row>
    <row r="1021" spans="1:7" ht="45" x14ac:dyDescent="0.25">
      <c r="A1021" s="1" t="s">
        <v>2342</v>
      </c>
      <c r="B1021" s="1" t="s">
        <v>8</v>
      </c>
      <c r="C1021" s="1" t="s">
        <v>9</v>
      </c>
      <c r="D1021" s="1" t="s">
        <v>2343</v>
      </c>
      <c r="E1021" s="1" t="s">
        <v>2344</v>
      </c>
      <c r="F1021" s="1" t="s">
        <v>1483</v>
      </c>
      <c r="G1021" s="1">
        <v>0.6</v>
      </c>
    </row>
    <row r="1022" spans="1:7" ht="45" x14ac:dyDescent="0.25">
      <c r="A1022" s="1" t="s">
        <v>2629</v>
      </c>
      <c r="B1022" s="1" t="s">
        <v>8</v>
      </c>
      <c r="C1022" s="1" t="s">
        <v>9</v>
      </c>
      <c r="D1022" s="1" t="s">
        <v>2630</v>
      </c>
      <c r="E1022" s="1" t="s">
        <v>2631</v>
      </c>
      <c r="F1022" s="1" t="s">
        <v>1483</v>
      </c>
      <c r="G1022" s="1">
        <v>0.6</v>
      </c>
    </row>
    <row r="1023" spans="1:7" ht="45" x14ac:dyDescent="0.25">
      <c r="A1023" s="1" t="s">
        <v>4248</v>
      </c>
      <c r="B1023" s="1" t="s">
        <v>8</v>
      </c>
      <c r="C1023" s="1" t="s">
        <v>9</v>
      </c>
      <c r="D1023" s="1" t="s">
        <v>4249</v>
      </c>
      <c r="E1023" s="1" t="s">
        <v>4250</v>
      </c>
      <c r="F1023" s="1" t="s">
        <v>1483</v>
      </c>
      <c r="G1023" s="1">
        <v>0.6</v>
      </c>
    </row>
    <row r="1024" spans="1:7" ht="45" x14ac:dyDescent="0.25">
      <c r="A1024" s="1" t="s">
        <v>5518</v>
      </c>
      <c r="B1024" s="1" t="s">
        <v>164</v>
      </c>
      <c r="C1024" s="1" t="s">
        <v>9</v>
      </c>
      <c r="D1024" s="1" t="s">
        <v>5519</v>
      </c>
      <c r="E1024" s="1" t="s">
        <v>5520</v>
      </c>
      <c r="F1024" s="1" t="s">
        <v>1483</v>
      </c>
      <c r="G1024" s="2">
        <v>2</v>
      </c>
    </row>
    <row r="1025" spans="1:7" ht="45" x14ac:dyDescent="0.25">
      <c r="A1025" s="1" t="s">
        <v>5765</v>
      </c>
      <c r="B1025" s="1" t="s">
        <v>164</v>
      </c>
      <c r="C1025" s="1" t="s">
        <v>9</v>
      </c>
      <c r="D1025" s="1" t="s">
        <v>5766</v>
      </c>
      <c r="E1025" s="1" t="s">
        <v>5767</v>
      </c>
      <c r="F1025" s="1" t="s">
        <v>1483</v>
      </c>
      <c r="G1025" s="2">
        <v>3</v>
      </c>
    </row>
    <row r="1026" spans="1:7" ht="45" x14ac:dyDescent="0.25">
      <c r="A1026" s="1" t="s">
        <v>7123</v>
      </c>
      <c r="B1026" s="1" t="s">
        <v>8</v>
      </c>
      <c r="C1026" s="1" t="s">
        <v>9</v>
      </c>
      <c r="D1026" s="1" t="s">
        <v>7124</v>
      </c>
      <c r="E1026" s="1" t="s">
        <v>7125</v>
      </c>
      <c r="F1026" s="1" t="s">
        <v>1483</v>
      </c>
      <c r="G1026" s="1">
        <v>0.6</v>
      </c>
    </row>
    <row r="1027" spans="1:7" ht="60" x14ac:dyDescent="0.25">
      <c r="A1027" s="1" t="s">
        <v>1034</v>
      </c>
      <c r="B1027" s="1" t="s">
        <v>8</v>
      </c>
      <c r="C1027" s="1" t="s">
        <v>9</v>
      </c>
      <c r="D1027" s="1" t="s">
        <v>1035</v>
      </c>
      <c r="E1027" s="1" t="s">
        <v>1036</v>
      </c>
      <c r="F1027" s="1" t="s">
        <v>1037</v>
      </c>
      <c r="G1027" s="1">
        <v>0.6</v>
      </c>
    </row>
    <row r="1028" spans="1:7" ht="60" x14ac:dyDescent="0.25">
      <c r="A1028" s="1" t="s">
        <v>1038</v>
      </c>
      <c r="B1028" s="1" t="s">
        <v>8</v>
      </c>
      <c r="C1028" s="1" t="s">
        <v>9</v>
      </c>
      <c r="D1028" s="1" t="s">
        <v>1039</v>
      </c>
      <c r="E1028" s="1" t="s">
        <v>1040</v>
      </c>
      <c r="F1028" s="1" t="s">
        <v>1037</v>
      </c>
      <c r="G1028" s="1">
        <v>0.6</v>
      </c>
    </row>
    <row r="1029" spans="1:7" ht="60" x14ac:dyDescent="0.25">
      <c r="A1029" s="1" t="s">
        <v>1041</v>
      </c>
      <c r="B1029" s="1" t="s">
        <v>8</v>
      </c>
      <c r="C1029" s="1" t="s">
        <v>9</v>
      </c>
      <c r="D1029" s="1" t="s">
        <v>1042</v>
      </c>
      <c r="E1029" s="1" t="s">
        <v>1043</v>
      </c>
      <c r="F1029" s="1" t="s">
        <v>1037</v>
      </c>
      <c r="G1029" s="1">
        <v>0.6</v>
      </c>
    </row>
    <row r="1030" spans="1:7" ht="60" x14ac:dyDescent="0.25">
      <c r="A1030" s="1" t="s">
        <v>7576</v>
      </c>
      <c r="B1030" s="1" t="s">
        <v>8</v>
      </c>
      <c r="C1030" s="1" t="s">
        <v>109</v>
      </c>
      <c r="D1030" s="1" t="s">
        <v>7577</v>
      </c>
      <c r="E1030" s="1" t="s">
        <v>7578</v>
      </c>
      <c r="F1030" s="1" t="s">
        <v>1037</v>
      </c>
      <c r="G1030" s="1">
        <v>0.6</v>
      </c>
    </row>
    <row r="1031" spans="1:7" ht="45" x14ac:dyDescent="0.25">
      <c r="A1031" s="1" t="s">
        <v>1886</v>
      </c>
      <c r="B1031" s="1" t="s">
        <v>8</v>
      </c>
      <c r="C1031" s="1" t="s">
        <v>9</v>
      </c>
      <c r="D1031" s="1" t="s">
        <v>1887</v>
      </c>
      <c r="E1031" s="1" t="s">
        <v>1888</v>
      </c>
      <c r="F1031" s="1" t="s">
        <v>1889</v>
      </c>
      <c r="G1031" s="1">
        <v>0.6</v>
      </c>
    </row>
    <row r="1032" spans="1:7" ht="45" x14ac:dyDescent="0.25">
      <c r="A1032" s="1" t="s">
        <v>1897</v>
      </c>
      <c r="B1032" s="1" t="s">
        <v>8</v>
      </c>
      <c r="C1032" s="1" t="s">
        <v>9</v>
      </c>
      <c r="D1032" s="1" t="s">
        <v>1898</v>
      </c>
      <c r="E1032" s="1" t="s">
        <v>1899</v>
      </c>
      <c r="F1032" s="1" t="s">
        <v>1889</v>
      </c>
      <c r="G1032" s="1">
        <v>0.6</v>
      </c>
    </row>
    <row r="1033" spans="1:7" ht="30" x14ac:dyDescent="0.25">
      <c r="A1033" s="1" t="s">
        <v>6533</v>
      </c>
      <c r="B1033" s="1" t="s">
        <v>8</v>
      </c>
      <c r="C1033" s="1" t="s">
        <v>9</v>
      </c>
      <c r="D1033" s="1" t="s">
        <v>6534</v>
      </c>
      <c r="E1033" s="1" t="s">
        <v>6535</v>
      </c>
      <c r="F1033" s="1" t="s">
        <v>6536</v>
      </c>
      <c r="G1033" s="1">
        <v>0.6</v>
      </c>
    </row>
    <row r="1034" spans="1:7" ht="30" x14ac:dyDescent="0.25">
      <c r="A1034" s="1" t="s">
        <v>104</v>
      </c>
      <c r="B1034" s="1" t="s">
        <v>8</v>
      </c>
      <c r="C1034" s="1" t="s">
        <v>9</v>
      </c>
      <c r="D1034" s="1" t="s">
        <v>105</v>
      </c>
      <c r="E1034" s="1" t="s">
        <v>106</v>
      </c>
      <c r="F1034" s="1" t="s">
        <v>107</v>
      </c>
      <c r="G1034" s="1">
        <v>0.6</v>
      </c>
    </row>
    <row r="1035" spans="1:7" ht="30" x14ac:dyDescent="0.25">
      <c r="A1035" s="1" t="s">
        <v>961</v>
      </c>
      <c r="B1035" s="1" t="s">
        <v>8</v>
      </c>
      <c r="C1035" s="1" t="s">
        <v>9</v>
      </c>
      <c r="D1035" s="1" t="s">
        <v>962</v>
      </c>
      <c r="E1035" s="1" t="s">
        <v>963</v>
      </c>
      <c r="F1035" s="1" t="s">
        <v>107</v>
      </c>
      <c r="G1035" s="1">
        <v>0.6</v>
      </c>
    </row>
    <row r="1036" spans="1:7" ht="30" x14ac:dyDescent="0.25">
      <c r="A1036" s="1" t="s">
        <v>5540</v>
      </c>
      <c r="B1036" s="1" t="s">
        <v>164</v>
      </c>
      <c r="C1036" s="1" t="s">
        <v>9</v>
      </c>
      <c r="D1036" s="1" t="s">
        <v>5541</v>
      </c>
      <c r="E1036" s="1" t="s">
        <v>5542</v>
      </c>
      <c r="F1036" s="1" t="s">
        <v>107</v>
      </c>
      <c r="G1036" s="2">
        <v>0</v>
      </c>
    </row>
    <row r="1037" spans="1:7" ht="30" x14ac:dyDescent="0.25">
      <c r="A1037" s="1" t="s">
        <v>7918</v>
      </c>
      <c r="B1037" s="1" t="s">
        <v>8</v>
      </c>
      <c r="C1037" s="1" t="s">
        <v>9</v>
      </c>
      <c r="D1037" s="1" t="s">
        <v>7919</v>
      </c>
      <c r="E1037" s="1" t="s">
        <v>7920</v>
      </c>
      <c r="F1037" s="1" t="s">
        <v>107</v>
      </c>
      <c r="G1037" s="1">
        <v>0.6</v>
      </c>
    </row>
    <row r="1038" spans="1:7" ht="45" x14ac:dyDescent="0.25">
      <c r="A1038" s="1" t="s">
        <v>382</v>
      </c>
      <c r="B1038" s="1" t="s">
        <v>8</v>
      </c>
      <c r="C1038" s="1" t="s">
        <v>9</v>
      </c>
      <c r="D1038" s="1" t="s">
        <v>383</v>
      </c>
      <c r="E1038" s="1" t="s">
        <v>384</v>
      </c>
      <c r="F1038" s="1" t="s">
        <v>385</v>
      </c>
      <c r="G1038" s="1">
        <v>0.6</v>
      </c>
    </row>
    <row r="1039" spans="1:7" ht="45" x14ac:dyDescent="0.25">
      <c r="A1039" s="1" t="s">
        <v>883</v>
      </c>
      <c r="B1039" s="1" t="s">
        <v>8</v>
      </c>
      <c r="C1039" s="1" t="s">
        <v>9</v>
      </c>
      <c r="D1039" s="1" t="s">
        <v>884</v>
      </c>
      <c r="E1039" s="1" t="s">
        <v>885</v>
      </c>
      <c r="F1039" s="1" t="s">
        <v>385</v>
      </c>
      <c r="G1039" s="1">
        <v>0.6</v>
      </c>
    </row>
    <row r="1040" spans="1:7" ht="45" x14ac:dyDescent="0.25">
      <c r="A1040" s="1" t="s">
        <v>902</v>
      </c>
      <c r="B1040" s="1" t="s">
        <v>8</v>
      </c>
      <c r="C1040" s="1" t="s">
        <v>9</v>
      </c>
      <c r="D1040" s="1" t="s">
        <v>903</v>
      </c>
      <c r="E1040" s="1" t="s">
        <v>904</v>
      </c>
      <c r="F1040" s="1" t="s">
        <v>385</v>
      </c>
      <c r="G1040" s="1">
        <v>0.6</v>
      </c>
    </row>
    <row r="1041" spans="1:7" ht="45" x14ac:dyDescent="0.25">
      <c r="A1041" s="1" t="s">
        <v>1140</v>
      </c>
      <c r="B1041" s="1" t="s">
        <v>8</v>
      </c>
      <c r="C1041" s="1" t="s">
        <v>9</v>
      </c>
      <c r="D1041" s="1" t="s">
        <v>1141</v>
      </c>
      <c r="E1041" s="1" t="s">
        <v>1142</v>
      </c>
      <c r="F1041" s="1" t="s">
        <v>385</v>
      </c>
      <c r="G1041" s="1">
        <v>0.6</v>
      </c>
    </row>
    <row r="1042" spans="1:7" ht="45" x14ac:dyDescent="0.25">
      <c r="A1042" s="1" t="s">
        <v>1296</v>
      </c>
      <c r="B1042" s="1" t="s">
        <v>8</v>
      </c>
      <c r="C1042" s="1" t="s">
        <v>9</v>
      </c>
      <c r="D1042" s="1" t="s">
        <v>1297</v>
      </c>
      <c r="E1042" s="1" t="s">
        <v>1298</v>
      </c>
      <c r="F1042" s="1" t="s">
        <v>385</v>
      </c>
      <c r="G1042" s="1">
        <v>0.6</v>
      </c>
    </row>
    <row r="1043" spans="1:7" ht="45" x14ac:dyDescent="0.25">
      <c r="A1043" s="1" t="s">
        <v>1498</v>
      </c>
      <c r="B1043" s="1" t="s">
        <v>8</v>
      </c>
      <c r="C1043" s="1" t="s">
        <v>9</v>
      </c>
      <c r="D1043" s="1" t="s">
        <v>1499</v>
      </c>
      <c r="E1043" s="1" t="s">
        <v>1500</v>
      </c>
      <c r="F1043" s="1" t="s">
        <v>385</v>
      </c>
      <c r="G1043" s="1">
        <v>0.6</v>
      </c>
    </row>
    <row r="1044" spans="1:7" ht="45" x14ac:dyDescent="0.25">
      <c r="A1044" s="1" t="s">
        <v>1561</v>
      </c>
      <c r="B1044" s="1" t="s">
        <v>8</v>
      </c>
      <c r="C1044" s="1" t="s">
        <v>9</v>
      </c>
      <c r="D1044" s="1" t="s">
        <v>1562</v>
      </c>
      <c r="E1044" s="1" t="s">
        <v>1563</v>
      </c>
      <c r="F1044" s="1" t="s">
        <v>385</v>
      </c>
      <c r="G1044" s="1">
        <v>0.6</v>
      </c>
    </row>
    <row r="1045" spans="1:7" ht="45" x14ac:dyDescent="0.25">
      <c r="A1045" s="1" t="s">
        <v>1852</v>
      </c>
      <c r="B1045" s="1" t="s">
        <v>8</v>
      </c>
      <c r="C1045" s="1" t="s">
        <v>9</v>
      </c>
      <c r="D1045" s="1" t="s">
        <v>1853</v>
      </c>
      <c r="E1045" s="1" t="s">
        <v>1854</v>
      </c>
      <c r="F1045" s="1" t="s">
        <v>385</v>
      </c>
      <c r="G1045" s="1">
        <v>0.6</v>
      </c>
    </row>
    <row r="1046" spans="1:7" ht="45" x14ac:dyDescent="0.25">
      <c r="A1046" s="1" t="s">
        <v>2103</v>
      </c>
      <c r="B1046" s="1" t="s">
        <v>8</v>
      </c>
      <c r="C1046" s="1" t="s">
        <v>9</v>
      </c>
      <c r="D1046" s="1" t="s">
        <v>2104</v>
      </c>
      <c r="E1046" s="1" t="s">
        <v>2105</v>
      </c>
      <c r="F1046" s="1" t="s">
        <v>385</v>
      </c>
      <c r="G1046" s="1">
        <v>0.6</v>
      </c>
    </row>
    <row r="1047" spans="1:7" ht="45" x14ac:dyDescent="0.25">
      <c r="A1047" s="1" t="s">
        <v>3315</v>
      </c>
      <c r="B1047" s="1" t="s">
        <v>8</v>
      </c>
      <c r="C1047" s="1" t="s">
        <v>9</v>
      </c>
      <c r="D1047" s="1" t="s">
        <v>3316</v>
      </c>
      <c r="E1047" s="1" t="s">
        <v>3317</v>
      </c>
      <c r="F1047" s="1" t="s">
        <v>385</v>
      </c>
      <c r="G1047" s="1">
        <v>0.6</v>
      </c>
    </row>
    <row r="1048" spans="1:7" ht="45" x14ac:dyDescent="0.25">
      <c r="A1048" s="1" t="s">
        <v>4006</v>
      </c>
      <c r="B1048" s="1" t="s">
        <v>8</v>
      </c>
      <c r="C1048" s="1" t="s">
        <v>9</v>
      </c>
      <c r="D1048" s="1" t="s">
        <v>4007</v>
      </c>
      <c r="E1048" s="1" t="s">
        <v>4008</v>
      </c>
      <c r="F1048" s="1" t="s">
        <v>385</v>
      </c>
      <c r="G1048" s="1">
        <v>0.6</v>
      </c>
    </row>
    <row r="1049" spans="1:7" ht="45" x14ac:dyDescent="0.25">
      <c r="A1049" s="1" t="s">
        <v>5216</v>
      </c>
      <c r="B1049" s="1" t="s">
        <v>164</v>
      </c>
      <c r="C1049" s="1" t="s">
        <v>9</v>
      </c>
      <c r="D1049" s="1" t="s">
        <v>5217</v>
      </c>
      <c r="E1049" s="1" t="s">
        <v>5218</v>
      </c>
      <c r="F1049" s="1" t="s">
        <v>385</v>
      </c>
      <c r="G1049" s="2">
        <v>1</v>
      </c>
    </row>
    <row r="1050" spans="1:7" ht="45" x14ac:dyDescent="0.25">
      <c r="A1050" s="1" t="s">
        <v>6725</v>
      </c>
      <c r="B1050" s="1" t="s">
        <v>8</v>
      </c>
      <c r="C1050" s="1" t="s">
        <v>9</v>
      </c>
      <c r="D1050" s="1" t="s">
        <v>6726</v>
      </c>
      <c r="E1050" s="1" t="s">
        <v>6727</v>
      </c>
      <c r="F1050" s="1" t="s">
        <v>385</v>
      </c>
      <c r="G1050" s="1">
        <v>0.6</v>
      </c>
    </row>
    <row r="1051" spans="1:7" ht="45" x14ac:dyDescent="0.25">
      <c r="A1051" s="1" t="s">
        <v>7555</v>
      </c>
      <c r="B1051" s="1" t="s">
        <v>8</v>
      </c>
      <c r="C1051" s="1" t="s">
        <v>9</v>
      </c>
      <c r="D1051" s="1" t="s">
        <v>7556</v>
      </c>
      <c r="E1051" s="1" t="s">
        <v>7557</v>
      </c>
      <c r="F1051" s="1" t="s">
        <v>385</v>
      </c>
      <c r="G1051" s="1">
        <v>0.6</v>
      </c>
    </row>
    <row r="1052" spans="1:7" ht="45" x14ac:dyDescent="0.25">
      <c r="A1052" s="1" t="s">
        <v>8491</v>
      </c>
      <c r="B1052" s="1" t="s">
        <v>8</v>
      </c>
      <c r="C1052" s="1" t="s">
        <v>9</v>
      </c>
      <c r="D1052" s="1" t="s">
        <v>8492</v>
      </c>
      <c r="E1052" s="1" t="s">
        <v>8493</v>
      </c>
      <c r="F1052" s="1" t="s">
        <v>385</v>
      </c>
      <c r="G1052" s="1">
        <v>0.6</v>
      </c>
    </row>
    <row r="1053" spans="1:7" ht="45" x14ac:dyDescent="0.25">
      <c r="A1053" s="1" t="s">
        <v>8936</v>
      </c>
      <c r="B1053" s="1" t="s">
        <v>8</v>
      </c>
      <c r="C1053" s="1" t="s">
        <v>9</v>
      </c>
      <c r="D1053" s="1" t="s">
        <v>8937</v>
      </c>
      <c r="E1053" s="1" t="s">
        <v>8938</v>
      </c>
      <c r="F1053" s="1" t="s">
        <v>385</v>
      </c>
      <c r="G1053" s="1">
        <v>0.6</v>
      </c>
    </row>
    <row r="1054" spans="1:7" ht="30" x14ac:dyDescent="0.25">
      <c r="A1054" s="1" t="s">
        <v>528</v>
      </c>
      <c r="B1054" s="1" t="s">
        <v>8</v>
      </c>
      <c r="C1054" s="1" t="s">
        <v>9</v>
      </c>
      <c r="D1054" s="1" t="s">
        <v>529</v>
      </c>
      <c r="E1054" s="1" t="s">
        <v>530</v>
      </c>
      <c r="F1054" s="1" t="s">
        <v>531</v>
      </c>
      <c r="G1054" s="1">
        <v>0.6</v>
      </c>
    </row>
    <row r="1055" spans="1:7" ht="30" x14ac:dyDescent="0.25">
      <c r="A1055" s="1" t="s">
        <v>2358</v>
      </c>
      <c r="B1055" s="1" t="s">
        <v>8</v>
      </c>
      <c r="C1055" s="1" t="s">
        <v>9</v>
      </c>
      <c r="D1055" s="1" t="s">
        <v>2359</v>
      </c>
      <c r="E1055" s="1" t="s">
        <v>2360</v>
      </c>
      <c r="F1055" s="1" t="s">
        <v>531</v>
      </c>
      <c r="G1055" s="1">
        <v>0.6</v>
      </c>
    </row>
    <row r="1056" spans="1:7" ht="30" x14ac:dyDescent="0.25">
      <c r="A1056" s="1" t="s">
        <v>2727</v>
      </c>
      <c r="B1056" s="1" t="s">
        <v>8</v>
      </c>
      <c r="C1056" s="1" t="s">
        <v>9</v>
      </c>
      <c r="D1056" s="1" t="s">
        <v>2728</v>
      </c>
      <c r="E1056" s="1" t="s">
        <v>2729</v>
      </c>
      <c r="F1056" s="1" t="s">
        <v>531</v>
      </c>
      <c r="G1056" s="1">
        <v>0.6</v>
      </c>
    </row>
    <row r="1057" spans="1:7" ht="30" x14ac:dyDescent="0.25">
      <c r="A1057" s="1" t="s">
        <v>3107</v>
      </c>
      <c r="B1057" s="1" t="s">
        <v>8</v>
      </c>
      <c r="C1057" s="1" t="s">
        <v>9</v>
      </c>
      <c r="D1057" s="1" t="s">
        <v>3108</v>
      </c>
      <c r="E1057" s="1" t="s">
        <v>3109</v>
      </c>
      <c r="F1057" s="1" t="s">
        <v>531</v>
      </c>
      <c r="G1057" s="1">
        <v>0.6</v>
      </c>
    </row>
    <row r="1058" spans="1:7" ht="30" x14ac:dyDescent="0.25">
      <c r="A1058" s="1" t="s">
        <v>3913</v>
      </c>
      <c r="B1058" s="1" t="s">
        <v>8</v>
      </c>
      <c r="C1058" s="1" t="s">
        <v>9</v>
      </c>
      <c r="D1058" s="1" t="s">
        <v>3914</v>
      </c>
      <c r="E1058" s="1" t="s">
        <v>3915</v>
      </c>
      <c r="F1058" s="1" t="s">
        <v>531</v>
      </c>
      <c r="G1058" s="1">
        <v>0.6</v>
      </c>
    </row>
    <row r="1059" spans="1:7" ht="30" x14ac:dyDescent="0.25">
      <c r="A1059" s="1" t="s">
        <v>5207</v>
      </c>
      <c r="B1059" s="1" t="s">
        <v>164</v>
      </c>
      <c r="C1059" s="1" t="s">
        <v>9</v>
      </c>
      <c r="D1059" s="1" t="s">
        <v>5208</v>
      </c>
      <c r="E1059" s="1" t="s">
        <v>5209</v>
      </c>
      <c r="F1059" s="1" t="s">
        <v>531</v>
      </c>
      <c r="G1059" s="2">
        <v>0</v>
      </c>
    </row>
    <row r="1060" spans="1:7" ht="30" x14ac:dyDescent="0.25">
      <c r="A1060" s="1" t="s">
        <v>6130</v>
      </c>
      <c r="B1060" s="1" t="s">
        <v>164</v>
      </c>
      <c r="C1060" s="1" t="s">
        <v>9</v>
      </c>
      <c r="D1060" s="1" t="s">
        <v>6131</v>
      </c>
      <c r="E1060" s="1" t="s">
        <v>6132</v>
      </c>
      <c r="F1060" s="1" t="s">
        <v>531</v>
      </c>
      <c r="G1060" s="2">
        <v>1</v>
      </c>
    </row>
    <row r="1061" spans="1:7" ht="30" x14ac:dyDescent="0.25">
      <c r="A1061" s="1" t="s">
        <v>7517</v>
      </c>
      <c r="B1061" s="1" t="s">
        <v>8</v>
      </c>
      <c r="C1061" s="1" t="s">
        <v>9</v>
      </c>
      <c r="D1061" s="1" t="s">
        <v>7518</v>
      </c>
      <c r="E1061" s="1" t="s">
        <v>7519</v>
      </c>
      <c r="F1061" s="1" t="s">
        <v>531</v>
      </c>
      <c r="G1061" s="1">
        <v>0.6</v>
      </c>
    </row>
    <row r="1062" spans="1:7" ht="30" x14ac:dyDescent="0.25">
      <c r="A1062" s="1" t="s">
        <v>8134</v>
      </c>
      <c r="B1062" s="1" t="s">
        <v>8</v>
      </c>
      <c r="C1062" s="1" t="s">
        <v>9</v>
      </c>
      <c r="D1062" s="1" t="s">
        <v>8135</v>
      </c>
      <c r="E1062" s="1" t="s">
        <v>8136</v>
      </c>
      <c r="F1062" s="1" t="s">
        <v>531</v>
      </c>
      <c r="G1062" s="1">
        <v>0.6</v>
      </c>
    </row>
    <row r="1063" spans="1:7" ht="60" x14ac:dyDescent="0.25">
      <c r="A1063" s="1" t="s">
        <v>628</v>
      </c>
      <c r="B1063" s="1" t="s">
        <v>8</v>
      </c>
      <c r="C1063" s="1" t="s">
        <v>9</v>
      </c>
      <c r="D1063" s="1" t="s">
        <v>629</v>
      </c>
      <c r="E1063" s="1" t="s">
        <v>630</v>
      </c>
      <c r="F1063" s="1" t="s">
        <v>631</v>
      </c>
      <c r="G1063" s="1">
        <v>0.6</v>
      </c>
    </row>
    <row r="1064" spans="1:7" ht="60" x14ac:dyDescent="0.25">
      <c r="A1064" s="1" t="s">
        <v>3306</v>
      </c>
      <c r="B1064" s="1" t="s">
        <v>8</v>
      </c>
      <c r="C1064" s="1" t="s">
        <v>9</v>
      </c>
      <c r="D1064" s="1" t="s">
        <v>3307</v>
      </c>
      <c r="E1064" s="1" t="s">
        <v>3308</v>
      </c>
      <c r="F1064" s="1" t="s">
        <v>631</v>
      </c>
      <c r="G1064" s="1">
        <v>0.6</v>
      </c>
    </row>
    <row r="1065" spans="1:7" ht="30" x14ac:dyDescent="0.25">
      <c r="A1065" s="1" t="s">
        <v>1649</v>
      </c>
      <c r="B1065" s="1" t="s">
        <v>8</v>
      </c>
      <c r="C1065" s="1" t="s">
        <v>9</v>
      </c>
      <c r="D1065" s="1" t="s">
        <v>1650</v>
      </c>
      <c r="E1065" s="1" t="s">
        <v>1651</v>
      </c>
      <c r="F1065" s="1" t="s">
        <v>1652</v>
      </c>
      <c r="G1065" s="1">
        <v>0.6</v>
      </c>
    </row>
    <row r="1066" spans="1:7" ht="45" x14ac:dyDescent="0.25">
      <c r="A1066" s="1" t="s">
        <v>5937</v>
      </c>
      <c r="B1066" s="1" t="s">
        <v>164</v>
      </c>
      <c r="C1066" s="1" t="s">
        <v>109</v>
      </c>
      <c r="D1066" s="1" t="s">
        <v>5938</v>
      </c>
      <c r="E1066" s="1" t="s">
        <v>5939</v>
      </c>
      <c r="F1066" s="1" t="s">
        <v>5940</v>
      </c>
      <c r="G1066" s="2">
        <v>33</v>
      </c>
    </row>
    <row r="1067" spans="1:7" ht="45" x14ac:dyDescent="0.25">
      <c r="A1067" s="1" t="s">
        <v>8593</v>
      </c>
      <c r="B1067" s="1" t="s">
        <v>8</v>
      </c>
      <c r="C1067" s="1" t="s">
        <v>9</v>
      </c>
      <c r="D1067" s="1" t="s">
        <v>8594</v>
      </c>
      <c r="E1067" s="1" t="s">
        <v>8595</v>
      </c>
      <c r="F1067" s="1" t="s">
        <v>5940</v>
      </c>
      <c r="G1067" s="1">
        <v>0.6</v>
      </c>
    </row>
    <row r="1068" spans="1:7" ht="30" x14ac:dyDescent="0.25">
      <c r="A1068" s="1" t="s">
        <v>2397</v>
      </c>
      <c r="B1068" s="1" t="s">
        <v>8</v>
      </c>
      <c r="C1068" s="1" t="s">
        <v>9</v>
      </c>
      <c r="D1068" s="1" t="s">
        <v>2398</v>
      </c>
      <c r="E1068" s="1" t="s">
        <v>2399</v>
      </c>
      <c r="F1068" s="1" t="s">
        <v>2400</v>
      </c>
      <c r="G1068" s="1">
        <v>0.6</v>
      </c>
    </row>
    <row r="1069" spans="1:7" ht="45" x14ac:dyDescent="0.25">
      <c r="A1069" s="1" t="s">
        <v>6571</v>
      </c>
      <c r="B1069" s="1" t="s">
        <v>8</v>
      </c>
      <c r="C1069" s="1" t="s">
        <v>9</v>
      </c>
      <c r="D1069" s="1" t="s">
        <v>6572</v>
      </c>
      <c r="E1069" s="1" t="s">
        <v>6573</v>
      </c>
      <c r="F1069" s="1" t="s">
        <v>6574</v>
      </c>
      <c r="G1069" s="1">
        <v>0.6</v>
      </c>
    </row>
    <row r="1070" spans="1:7" ht="60" x14ac:dyDescent="0.25">
      <c r="A1070" s="1" t="s">
        <v>5678</v>
      </c>
      <c r="B1070" s="1" t="s">
        <v>164</v>
      </c>
      <c r="C1070" s="1" t="s">
        <v>9</v>
      </c>
      <c r="D1070" s="1" t="s">
        <v>5679</v>
      </c>
      <c r="E1070" s="1" t="s">
        <v>5680</v>
      </c>
      <c r="F1070" s="1" t="s">
        <v>5681</v>
      </c>
      <c r="G1070" s="2">
        <v>10</v>
      </c>
    </row>
    <row r="1071" spans="1:7" ht="45" x14ac:dyDescent="0.25">
      <c r="A1071" s="1" t="s">
        <v>1740</v>
      </c>
      <c r="B1071" s="1" t="s">
        <v>8</v>
      </c>
      <c r="C1071" s="1" t="s">
        <v>9</v>
      </c>
      <c r="D1071" s="1" t="s">
        <v>1741</v>
      </c>
      <c r="E1071" s="1" t="s">
        <v>1742</v>
      </c>
      <c r="F1071" s="1" t="s">
        <v>1743</v>
      </c>
      <c r="G1071" s="1">
        <v>0.6</v>
      </c>
    </row>
    <row r="1072" spans="1:7" ht="45" x14ac:dyDescent="0.25">
      <c r="A1072" s="1" t="s">
        <v>1744</v>
      </c>
      <c r="B1072" s="1" t="s">
        <v>8</v>
      </c>
      <c r="C1072" s="1" t="s">
        <v>9</v>
      </c>
      <c r="D1072" s="1" t="s">
        <v>1745</v>
      </c>
      <c r="E1072" s="1" t="s">
        <v>1746</v>
      </c>
      <c r="F1072" s="1" t="s">
        <v>1743</v>
      </c>
      <c r="G1072" s="1">
        <v>0.6</v>
      </c>
    </row>
    <row r="1073" spans="1:7" ht="45" x14ac:dyDescent="0.25">
      <c r="A1073" s="1" t="s">
        <v>4835</v>
      </c>
      <c r="B1073" s="1" t="s">
        <v>164</v>
      </c>
      <c r="C1073" s="1" t="s">
        <v>9</v>
      </c>
      <c r="D1073" s="1" t="s">
        <v>4836</v>
      </c>
      <c r="E1073" s="1" t="s">
        <v>4837</v>
      </c>
      <c r="F1073" s="1" t="s">
        <v>1743</v>
      </c>
      <c r="G1073" s="2">
        <v>1</v>
      </c>
    </row>
    <row r="1074" spans="1:7" ht="45" x14ac:dyDescent="0.25">
      <c r="A1074" s="1" t="s">
        <v>6949</v>
      </c>
      <c r="B1074" s="1" t="s">
        <v>8</v>
      </c>
      <c r="C1074" s="1" t="s">
        <v>9</v>
      </c>
      <c r="D1074" s="1" t="s">
        <v>6950</v>
      </c>
      <c r="E1074" s="1" t="s">
        <v>6951</v>
      </c>
      <c r="F1074" s="1" t="s">
        <v>1743</v>
      </c>
      <c r="G1074" s="1">
        <v>0.6</v>
      </c>
    </row>
    <row r="1075" spans="1:7" ht="45" x14ac:dyDescent="0.25">
      <c r="A1075" s="1" t="s">
        <v>8214</v>
      </c>
      <c r="B1075" s="1" t="s">
        <v>8</v>
      </c>
      <c r="C1075" s="1" t="s">
        <v>9</v>
      </c>
      <c r="D1075" s="1" t="s">
        <v>8215</v>
      </c>
      <c r="E1075" s="1" t="s">
        <v>8216</v>
      </c>
      <c r="F1075" s="1" t="s">
        <v>1743</v>
      </c>
      <c r="G1075" s="1">
        <v>0.6</v>
      </c>
    </row>
    <row r="1076" spans="1:7" ht="45" x14ac:dyDescent="0.25">
      <c r="A1076" s="1" t="s">
        <v>2651</v>
      </c>
      <c r="B1076" s="1" t="s">
        <v>8</v>
      </c>
      <c r="C1076" s="1" t="s">
        <v>9</v>
      </c>
      <c r="D1076" s="1" t="s">
        <v>2652</v>
      </c>
      <c r="E1076" s="1" t="s">
        <v>2653</v>
      </c>
      <c r="F1076" s="1" t="s">
        <v>2654</v>
      </c>
      <c r="G1076" s="1">
        <v>0.6</v>
      </c>
    </row>
    <row r="1077" spans="1:7" ht="45" x14ac:dyDescent="0.25">
      <c r="A1077" s="1" t="s">
        <v>2709</v>
      </c>
      <c r="B1077" s="1" t="s">
        <v>8</v>
      </c>
      <c r="C1077" s="1" t="s">
        <v>9</v>
      </c>
      <c r="D1077" s="1" t="s">
        <v>2710</v>
      </c>
      <c r="E1077" s="1" t="s">
        <v>2711</v>
      </c>
      <c r="F1077" s="1" t="s">
        <v>2654</v>
      </c>
      <c r="G1077" s="1">
        <v>0.6</v>
      </c>
    </row>
    <row r="1078" spans="1:7" ht="45" x14ac:dyDescent="0.25">
      <c r="A1078" s="1" t="s">
        <v>2712</v>
      </c>
      <c r="B1078" s="1" t="s">
        <v>8</v>
      </c>
      <c r="C1078" s="1" t="s">
        <v>9</v>
      </c>
      <c r="D1078" s="1" t="s">
        <v>2713</v>
      </c>
      <c r="E1078" s="1" t="s">
        <v>2714</v>
      </c>
      <c r="F1078" s="1" t="s">
        <v>2654</v>
      </c>
      <c r="G1078" s="1">
        <v>0.6</v>
      </c>
    </row>
    <row r="1079" spans="1:7" ht="45" x14ac:dyDescent="0.25">
      <c r="A1079" s="1" t="s">
        <v>3590</v>
      </c>
      <c r="B1079" s="1" t="s">
        <v>8</v>
      </c>
      <c r="C1079" s="1" t="s">
        <v>9</v>
      </c>
      <c r="D1079" s="1" t="s">
        <v>3591</v>
      </c>
      <c r="E1079" s="1" t="s">
        <v>3592</v>
      </c>
      <c r="F1079" s="1" t="s">
        <v>2654</v>
      </c>
      <c r="G1079" s="1">
        <v>0.6</v>
      </c>
    </row>
    <row r="1080" spans="1:7" ht="45" x14ac:dyDescent="0.25">
      <c r="A1080" s="1" t="s">
        <v>3972</v>
      </c>
      <c r="B1080" s="1" t="s">
        <v>8</v>
      </c>
      <c r="C1080" s="1" t="s">
        <v>9</v>
      </c>
      <c r="D1080" s="1" t="s">
        <v>3973</v>
      </c>
      <c r="E1080" s="1" t="s">
        <v>3974</v>
      </c>
      <c r="F1080" s="1" t="s">
        <v>2654</v>
      </c>
      <c r="G1080" s="1">
        <v>0.6</v>
      </c>
    </row>
    <row r="1081" spans="1:7" ht="45" x14ac:dyDescent="0.25">
      <c r="A1081" s="1" t="s">
        <v>4217</v>
      </c>
      <c r="B1081" s="1" t="s">
        <v>8</v>
      </c>
      <c r="C1081" s="1" t="s">
        <v>9</v>
      </c>
      <c r="D1081" s="1" t="s">
        <v>4218</v>
      </c>
      <c r="E1081" s="1" t="s">
        <v>4219</v>
      </c>
      <c r="F1081" s="1" t="s">
        <v>2654</v>
      </c>
      <c r="G1081" s="1">
        <v>0.6</v>
      </c>
    </row>
    <row r="1082" spans="1:7" ht="45" x14ac:dyDescent="0.25">
      <c r="A1082" s="1" t="s">
        <v>1123</v>
      </c>
      <c r="B1082" s="1" t="s">
        <v>8</v>
      </c>
      <c r="C1082" s="1" t="s">
        <v>9</v>
      </c>
      <c r="D1082" s="1" t="s">
        <v>1124</v>
      </c>
      <c r="E1082" s="1" t="s">
        <v>1125</v>
      </c>
      <c r="F1082" s="1" t="s">
        <v>1126</v>
      </c>
      <c r="G1082" s="1">
        <v>0.6</v>
      </c>
    </row>
    <row r="1083" spans="1:7" ht="45" x14ac:dyDescent="0.25">
      <c r="A1083" s="1" t="s">
        <v>2283</v>
      </c>
      <c r="B1083" s="1" t="s">
        <v>8</v>
      </c>
      <c r="C1083" s="1" t="s">
        <v>9</v>
      </c>
      <c r="D1083" s="1" t="s">
        <v>2284</v>
      </c>
      <c r="E1083" s="1" t="s">
        <v>2285</v>
      </c>
      <c r="F1083" s="1" t="s">
        <v>1126</v>
      </c>
      <c r="G1083" s="1">
        <v>0.6</v>
      </c>
    </row>
    <row r="1084" spans="1:7" ht="45" x14ac:dyDescent="0.25">
      <c r="A1084" s="1" t="s">
        <v>4108</v>
      </c>
      <c r="B1084" s="1" t="s">
        <v>8</v>
      </c>
      <c r="C1084" s="1" t="s">
        <v>9</v>
      </c>
      <c r="D1084" s="1" t="s">
        <v>4109</v>
      </c>
      <c r="E1084" s="1" t="s">
        <v>4110</v>
      </c>
      <c r="F1084" s="1" t="s">
        <v>1126</v>
      </c>
      <c r="G1084" s="1">
        <v>0.6</v>
      </c>
    </row>
    <row r="1085" spans="1:7" ht="30" x14ac:dyDescent="0.25">
      <c r="A1085" s="1" t="s">
        <v>4446</v>
      </c>
      <c r="B1085" s="1" t="s">
        <v>8</v>
      </c>
      <c r="C1085" s="1" t="s">
        <v>9</v>
      </c>
      <c r="D1085" s="1" t="s">
        <v>4447</v>
      </c>
      <c r="E1085" s="1" t="s">
        <v>4448</v>
      </c>
      <c r="F1085" s="1" t="s">
        <v>4449</v>
      </c>
      <c r="G1085" s="1">
        <v>0.6</v>
      </c>
    </row>
    <row r="1086" spans="1:7" ht="30" x14ac:dyDescent="0.25">
      <c r="A1086" s="1" t="s">
        <v>639</v>
      </c>
      <c r="B1086" s="1" t="s">
        <v>8</v>
      </c>
      <c r="C1086" s="1" t="s">
        <v>9</v>
      </c>
      <c r="D1086" s="1" t="s">
        <v>640</v>
      </c>
      <c r="E1086" s="1" t="s">
        <v>641</v>
      </c>
      <c r="F1086" s="1" t="s">
        <v>642</v>
      </c>
      <c r="G1086" s="1">
        <v>0.6</v>
      </c>
    </row>
    <row r="1087" spans="1:7" ht="30" x14ac:dyDescent="0.25">
      <c r="A1087" s="1" t="s">
        <v>3929</v>
      </c>
      <c r="B1087" s="1" t="s">
        <v>8</v>
      </c>
      <c r="C1087" s="1" t="s">
        <v>9</v>
      </c>
      <c r="D1087" s="1" t="s">
        <v>3930</v>
      </c>
      <c r="E1087" s="1" t="s">
        <v>3931</v>
      </c>
      <c r="F1087" s="1" t="s">
        <v>642</v>
      </c>
      <c r="G1087" s="1">
        <v>0.6</v>
      </c>
    </row>
    <row r="1088" spans="1:7" ht="30" x14ac:dyDescent="0.25">
      <c r="A1088" s="1" t="s">
        <v>8318</v>
      </c>
      <c r="B1088" s="1" t="s">
        <v>8</v>
      </c>
      <c r="C1088" s="1" t="s">
        <v>9</v>
      </c>
      <c r="D1088" s="1" t="s">
        <v>8319</v>
      </c>
      <c r="E1088" s="1" t="s">
        <v>8320</v>
      </c>
      <c r="F1088" s="1" t="s">
        <v>642</v>
      </c>
      <c r="G1088" s="1">
        <v>0.6</v>
      </c>
    </row>
    <row r="1089" spans="1:7" ht="30" x14ac:dyDescent="0.25">
      <c r="A1089" s="1" t="s">
        <v>284</v>
      </c>
      <c r="B1089" s="1" t="s">
        <v>8</v>
      </c>
      <c r="C1089" s="1" t="s">
        <v>9</v>
      </c>
      <c r="D1089" s="1" t="s">
        <v>285</v>
      </c>
      <c r="E1089" s="1" t="s">
        <v>286</v>
      </c>
      <c r="F1089" s="1" t="s">
        <v>287</v>
      </c>
      <c r="G1089" s="1">
        <v>0.6</v>
      </c>
    </row>
    <row r="1090" spans="1:7" ht="30" x14ac:dyDescent="0.25">
      <c r="A1090" s="1" t="s">
        <v>2292</v>
      </c>
      <c r="B1090" s="1" t="s">
        <v>8</v>
      </c>
      <c r="C1090" s="1" t="s">
        <v>9</v>
      </c>
      <c r="D1090" s="1" t="s">
        <v>2293</v>
      </c>
      <c r="E1090" s="1" t="s">
        <v>2294</v>
      </c>
      <c r="F1090" s="1" t="s">
        <v>287</v>
      </c>
      <c r="G1090" s="1">
        <v>0.6</v>
      </c>
    </row>
    <row r="1091" spans="1:7" ht="30" x14ac:dyDescent="0.25">
      <c r="A1091" s="1" t="s">
        <v>9130</v>
      </c>
      <c r="B1091" s="1" t="s">
        <v>8</v>
      </c>
      <c r="C1091" s="1" t="s">
        <v>9</v>
      </c>
      <c r="D1091" s="1" t="s">
        <v>9131</v>
      </c>
      <c r="E1091" s="1" t="s">
        <v>9132</v>
      </c>
      <c r="F1091" s="1" t="s">
        <v>287</v>
      </c>
      <c r="G1091" s="1">
        <v>0.6</v>
      </c>
    </row>
    <row r="1092" spans="1:7" ht="30" x14ac:dyDescent="0.25">
      <c r="A1092" s="1" t="s">
        <v>393</v>
      </c>
      <c r="B1092" s="1" t="s">
        <v>8</v>
      </c>
      <c r="C1092" s="1" t="s">
        <v>9</v>
      </c>
      <c r="D1092" s="1" t="s">
        <v>394</v>
      </c>
      <c r="E1092" s="1" t="s">
        <v>395</v>
      </c>
      <c r="F1092" s="1" t="s">
        <v>396</v>
      </c>
      <c r="G1092" s="1">
        <v>0.6</v>
      </c>
    </row>
    <row r="1093" spans="1:7" ht="30" x14ac:dyDescent="0.25">
      <c r="A1093" s="1" t="s">
        <v>421</v>
      </c>
      <c r="B1093" s="1" t="s">
        <v>8</v>
      </c>
      <c r="C1093" s="1" t="s">
        <v>9</v>
      </c>
      <c r="D1093" s="1" t="s">
        <v>422</v>
      </c>
      <c r="E1093" s="1" t="s">
        <v>423</v>
      </c>
      <c r="F1093" s="1" t="s">
        <v>396</v>
      </c>
      <c r="G1093" s="1">
        <v>0.6</v>
      </c>
    </row>
    <row r="1094" spans="1:7" ht="30" x14ac:dyDescent="0.25">
      <c r="A1094" s="1" t="s">
        <v>424</v>
      </c>
      <c r="B1094" s="1" t="s">
        <v>8</v>
      </c>
      <c r="C1094" s="1" t="s">
        <v>9</v>
      </c>
      <c r="D1094" s="1" t="s">
        <v>425</v>
      </c>
      <c r="E1094" s="1" t="s">
        <v>426</v>
      </c>
      <c r="F1094" s="1" t="s">
        <v>396</v>
      </c>
      <c r="G1094" s="1">
        <v>0.6</v>
      </c>
    </row>
    <row r="1095" spans="1:7" ht="30" x14ac:dyDescent="0.25">
      <c r="A1095" s="1" t="s">
        <v>525</v>
      </c>
      <c r="B1095" s="1" t="s">
        <v>8</v>
      </c>
      <c r="C1095" s="1" t="s">
        <v>9</v>
      </c>
      <c r="D1095" s="1" t="s">
        <v>526</v>
      </c>
      <c r="E1095" s="1" t="s">
        <v>527</v>
      </c>
      <c r="F1095" s="1" t="s">
        <v>396</v>
      </c>
      <c r="G1095" s="1">
        <v>0.6</v>
      </c>
    </row>
    <row r="1096" spans="1:7" ht="30" x14ac:dyDescent="0.25">
      <c r="A1096" s="1" t="s">
        <v>544</v>
      </c>
      <c r="B1096" s="1" t="s">
        <v>8</v>
      </c>
      <c r="C1096" s="1" t="s">
        <v>9</v>
      </c>
      <c r="D1096" s="1" t="s">
        <v>545</v>
      </c>
      <c r="E1096" s="1" t="s">
        <v>546</v>
      </c>
      <c r="F1096" s="1" t="s">
        <v>396</v>
      </c>
      <c r="G1096" s="1">
        <v>0.6</v>
      </c>
    </row>
    <row r="1097" spans="1:7" ht="30" x14ac:dyDescent="0.25">
      <c r="A1097" s="1" t="s">
        <v>984</v>
      </c>
      <c r="B1097" s="1" t="s">
        <v>8</v>
      </c>
      <c r="C1097" s="1" t="s">
        <v>9</v>
      </c>
      <c r="D1097" s="1" t="s">
        <v>985</v>
      </c>
      <c r="E1097" s="1" t="s">
        <v>986</v>
      </c>
      <c r="F1097" s="1" t="s">
        <v>396</v>
      </c>
      <c r="G1097" s="1">
        <v>0.6</v>
      </c>
    </row>
    <row r="1098" spans="1:7" ht="30" x14ac:dyDescent="0.25">
      <c r="A1098" s="1" t="s">
        <v>1117</v>
      </c>
      <c r="B1098" s="1" t="s">
        <v>8</v>
      </c>
      <c r="C1098" s="1" t="s">
        <v>9</v>
      </c>
      <c r="D1098" s="1" t="s">
        <v>1118</v>
      </c>
      <c r="E1098" s="1" t="s">
        <v>1119</v>
      </c>
      <c r="F1098" s="1" t="s">
        <v>396</v>
      </c>
      <c r="G1098" s="1">
        <v>0.6</v>
      </c>
    </row>
    <row r="1099" spans="1:7" ht="30" x14ac:dyDescent="0.25">
      <c r="A1099" s="1" t="s">
        <v>1375</v>
      </c>
      <c r="B1099" s="1" t="s">
        <v>8</v>
      </c>
      <c r="C1099" s="1" t="s">
        <v>9</v>
      </c>
      <c r="D1099" s="1" t="s">
        <v>1376</v>
      </c>
      <c r="E1099" s="1" t="s">
        <v>1377</v>
      </c>
      <c r="F1099" s="1" t="s">
        <v>396</v>
      </c>
      <c r="G1099" s="1">
        <v>0.6</v>
      </c>
    </row>
    <row r="1100" spans="1:7" ht="30" x14ac:dyDescent="0.25">
      <c r="A1100" s="1" t="s">
        <v>1431</v>
      </c>
      <c r="B1100" s="1" t="s">
        <v>8</v>
      </c>
      <c r="C1100" s="1" t="s">
        <v>9</v>
      </c>
      <c r="D1100" s="1" t="s">
        <v>1432</v>
      </c>
      <c r="E1100" s="1" t="s">
        <v>1433</v>
      </c>
      <c r="F1100" s="1" t="s">
        <v>396</v>
      </c>
      <c r="G1100" s="1">
        <v>0.6</v>
      </c>
    </row>
    <row r="1101" spans="1:7" ht="30" x14ac:dyDescent="0.25">
      <c r="A1101" s="1" t="s">
        <v>1501</v>
      </c>
      <c r="B1101" s="1" t="s">
        <v>8</v>
      </c>
      <c r="C1101" s="1" t="s">
        <v>9</v>
      </c>
      <c r="D1101" s="1" t="s">
        <v>1502</v>
      </c>
      <c r="E1101" s="1" t="s">
        <v>1503</v>
      </c>
      <c r="F1101" s="1" t="s">
        <v>396</v>
      </c>
      <c r="G1101" s="1">
        <v>0.6</v>
      </c>
    </row>
    <row r="1102" spans="1:7" ht="30" x14ac:dyDescent="0.25">
      <c r="A1102" s="1" t="s">
        <v>1747</v>
      </c>
      <c r="B1102" s="1" t="s">
        <v>8</v>
      </c>
      <c r="C1102" s="1" t="s">
        <v>9</v>
      </c>
      <c r="D1102" s="1" t="s">
        <v>1748</v>
      </c>
      <c r="E1102" s="1" t="s">
        <v>1749</v>
      </c>
      <c r="F1102" s="1" t="s">
        <v>396</v>
      </c>
      <c r="G1102" s="1">
        <v>0.6</v>
      </c>
    </row>
    <row r="1103" spans="1:7" ht="30" x14ac:dyDescent="0.25">
      <c r="A1103" s="1" t="s">
        <v>2240</v>
      </c>
      <c r="B1103" s="1" t="s">
        <v>8</v>
      </c>
      <c r="C1103" s="1" t="s">
        <v>9</v>
      </c>
      <c r="D1103" s="1" t="s">
        <v>2241</v>
      </c>
      <c r="E1103" s="1" t="s">
        <v>2242</v>
      </c>
      <c r="F1103" s="1" t="s">
        <v>396</v>
      </c>
      <c r="G1103" s="1">
        <v>0.6</v>
      </c>
    </row>
    <row r="1104" spans="1:7" ht="30" x14ac:dyDescent="0.25">
      <c r="A1104" s="1" t="s">
        <v>2648</v>
      </c>
      <c r="B1104" s="1" t="s">
        <v>8</v>
      </c>
      <c r="C1104" s="1" t="s">
        <v>9</v>
      </c>
      <c r="D1104" s="1" t="s">
        <v>2649</v>
      </c>
      <c r="E1104" s="1" t="s">
        <v>2650</v>
      </c>
      <c r="F1104" s="1" t="s">
        <v>396</v>
      </c>
      <c r="G1104" s="1">
        <v>0.6</v>
      </c>
    </row>
    <row r="1105" spans="1:7" ht="30" x14ac:dyDescent="0.25">
      <c r="A1105" s="1" t="s">
        <v>2813</v>
      </c>
      <c r="B1105" s="1" t="s">
        <v>8</v>
      </c>
      <c r="C1105" s="1" t="s">
        <v>9</v>
      </c>
      <c r="D1105" s="1" t="s">
        <v>2814</v>
      </c>
      <c r="E1105" s="1" t="s">
        <v>2815</v>
      </c>
      <c r="F1105" s="1" t="s">
        <v>396</v>
      </c>
      <c r="G1105" s="1">
        <v>0.6</v>
      </c>
    </row>
    <row r="1106" spans="1:7" ht="30" x14ac:dyDescent="0.25">
      <c r="A1106" s="1" t="s">
        <v>2819</v>
      </c>
      <c r="B1106" s="1" t="s">
        <v>8</v>
      </c>
      <c r="C1106" s="1" t="s">
        <v>9</v>
      </c>
      <c r="D1106" s="1" t="s">
        <v>2820</v>
      </c>
      <c r="E1106" s="1" t="s">
        <v>2821</v>
      </c>
      <c r="F1106" s="1" t="s">
        <v>396</v>
      </c>
      <c r="G1106" s="1">
        <v>0.6</v>
      </c>
    </row>
    <row r="1107" spans="1:7" ht="30" x14ac:dyDescent="0.25">
      <c r="A1107" s="1" t="s">
        <v>2955</v>
      </c>
      <c r="B1107" s="1" t="s">
        <v>8</v>
      </c>
      <c r="C1107" s="1" t="s">
        <v>9</v>
      </c>
      <c r="D1107" s="1" t="s">
        <v>2956</v>
      </c>
      <c r="E1107" s="1" t="s">
        <v>2957</v>
      </c>
      <c r="F1107" s="1" t="s">
        <v>396</v>
      </c>
      <c r="G1107" s="1">
        <v>0.6</v>
      </c>
    </row>
    <row r="1108" spans="1:7" ht="30" x14ac:dyDescent="0.25">
      <c r="A1108" s="1" t="s">
        <v>3250</v>
      </c>
      <c r="B1108" s="1" t="s">
        <v>8</v>
      </c>
      <c r="C1108" s="1" t="s">
        <v>9</v>
      </c>
      <c r="D1108" s="1" t="s">
        <v>3251</v>
      </c>
      <c r="E1108" s="1" t="s">
        <v>3252</v>
      </c>
      <c r="F1108" s="1" t="s">
        <v>396</v>
      </c>
      <c r="G1108" s="1">
        <v>0.6</v>
      </c>
    </row>
    <row r="1109" spans="1:7" ht="30" x14ac:dyDescent="0.25">
      <c r="A1109" s="1" t="s">
        <v>3669</v>
      </c>
      <c r="B1109" s="1" t="s">
        <v>8</v>
      </c>
      <c r="C1109" s="1" t="s">
        <v>9</v>
      </c>
      <c r="D1109" s="1" t="s">
        <v>3670</v>
      </c>
      <c r="E1109" s="1" t="s">
        <v>3671</v>
      </c>
      <c r="F1109" s="1" t="s">
        <v>396</v>
      </c>
      <c r="G1109" s="1">
        <v>0.6</v>
      </c>
    </row>
    <row r="1110" spans="1:7" ht="30" x14ac:dyDescent="0.25">
      <c r="A1110" s="1" t="s">
        <v>3733</v>
      </c>
      <c r="B1110" s="1" t="s">
        <v>8</v>
      </c>
      <c r="C1110" s="1" t="s">
        <v>9</v>
      </c>
      <c r="D1110" s="1" t="s">
        <v>3734</v>
      </c>
      <c r="E1110" s="1" t="s">
        <v>3735</v>
      </c>
      <c r="F1110" s="1" t="s">
        <v>396</v>
      </c>
      <c r="G1110" s="1">
        <v>0.6</v>
      </c>
    </row>
    <row r="1111" spans="1:7" ht="30" x14ac:dyDescent="0.25">
      <c r="A1111" s="1" t="s">
        <v>3788</v>
      </c>
      <c r="B1111" s="1" t="s">
        <v>8</v>
      </c>
      <c r="C1111" s="1" t="s">
        <v>9</v>
      </c>
      <c r="D1111" s="1" t="s">
        <v>3789</v>
      </c>
      <c r="E1111" s="1" t="s">
        <v>3790</v>
      </c>
      <c r="F1111" s="1" t="s">
        <v>396</v>
      </c>
      <c r="G1111" s="1">
        <v>0.6</v>
      </c>
    </row>
    <row r="1112" spans="1:7" ht="30" x14ac:dyDescent="0.25">
      <c r="A1112" s="1" t="s">
        <v>4322</v>
      </c>
      <c r="B1112" s="1" t="s">
        <v>8</v>
      </c>
      <c r="C1112" s="1" t="s">
        <v>9</v>
      </c>
      <c r="D1112" s="1" t="s">
        <v>4323</v>
      </c>
      <c r="E1112" s="1" t="s">
        <v>4324</v>
      </c>
      <c r="F1112" s="1" t="s">
        <v>396</v>
      </c>
      <c r="G1112" s="1">
        <v>0.6</v>
      </c>
    </row>
    <row r="1113" spans="1:7" ht="30" x14ac:dyDescent="0.25">
      <c r="A1113" s="1" t="s">
        <v>4880</v>
      </c>
      <c r="B1113" s="1" t="s">
        <v>164</v>
      </c>
      <c r="C1113" s="1" t="s">
        <v>9</v>
      </c>
      <c r="D1113" s="1" t="s">
        <v>4881</v>
      </c>
      <c r="E1113" s="1" t="s">
        <v>4882</v>
      </c>
      <c r="F1113" s="1" t="s">
        <v>396</v>
      </c>
      <c r="G1113" s="2">
        <v>1</v>
      </c>
    </row>
    <row r="1114" spans="1:7" ht="30" x14ac:dyDescent="0.25">
      <c r="A1114" s="1" t="s">
        <v>6712</v>
      </c>
      <c r="B1114" s="1" t="s">
        <v>8</v>
      </c>
      <c r="C1114" s="1" t="s">
        <v>9</v>
      </c>
      <c r="D1114" s="1" t="s">
        <v>6713</v>
      </c>
      <c r="E1114" s="1" t="s">
        <v>6714</v>
      </c>
      <c r="F1114" s="1" t="s">
        <v>396</v>
      </c>
      <c r="G1114" s="1">
        <v>0.6</v>
      </c>
    </row>
    <row r="1115" spans="1:7" ht="30" x14ac:dyDescent="0.25">
      <c r="A1115" s="1" t="s">
        <v>6858</v>
      </c>
      <c r="B1115" s="1" t="s">
        <v>8</v>
      </c>
      <c r="C1115" s="1" t="s">
        <v>9</v>
      </c>
      <c r="D1115" s="1" t="s">
        <v>6859</v>
      </c>
      <c r="E1115" s="1" t="s">
        <v>6860</v>
      </c>
      <c r="F1115" s="1" t="s">
        <v>396</v>
      </c>
      <c r="G1115" s="1">
        <v>0.6</v>
      </c>
    </row>
    <row r="1116" spans="1:7" ht="30" x14ac:dyDescent="0.25">
      <c r="A1116" s="1" t="s">
        <v>6958</v>
      </c>
      <c r="B1116" s="1" t="s">
        <v>8</v>
      </c>
      <c r="C1116" s="1" t="s">
        <v>9</v>
      </c>
      <c r="D1116" s="1" t="s">
        <v>6959</v>
      </c>
      <c r="E1116" s="1" t="s">
        <v>6960</v>
      </c>
      <c r="F1116" s="1" t="s">
        <v>396</v>
      </c>
      <c r="G1116" s="1">
        <v>0.6</v>
      </c>
    </row>
    <row r="1117" spans="1:7" ht="30" x14ac:dyDescent="0.25">
      <c r="A1117" s="1" t="s">
        <v>7035</v>
      </c>
      <c r="B1117" s="1" t="s">
        <v>8</v>
      </c>
      <c r="C1117" s="1" t="s">
        <v>9</v>
      </c>
      <c r="D1117" s="1" t="s">
        <v>7036</v>
      </c>
      <c r="E1117" s="1" t="s">
        <v>7037</v>
      </c>
      <c r="F1117" s="1" t="s">
        <v>396</v>
      </c>
      <c r="G1117" s="1">
        <v>0.6</v>
      </c>
    </row>
    <row r="1118" spans="1:7" ht="30" x14ac:dyDescent="0.25">
      <c r="A1118" s="1" t="s">
        <v>7393</v>
      </c>
      <c r="B1118" s="1" t="s">
        <v>8</v>
      </c>
      <c r="C1118" s="1" t="s">
        <v>9</v>
      </c>
      <c r="D1118" s="1" t="s">
        <v>7394</v>
      </c>
      <c r="E1118" s="1" t="s">
        <v>7395</v>
      </c>
      <c r="F1118" s="1" t="s">
        <v>396</v>
      </c>
      <c r="G1118" s="1">
        <v>0.6</v>
      </c>
    </row>
    <row r="1119" spans="1:7" ht="30" x14ac:dyDescent="0.25">
      <c r="A1119" s="1" t="s">
        <v>8414</v>
      </c>
      <c r="B1119" s="1" t="s">
        <v>8</v>
      </c>
      <c r="C1119" s="1" t="s">
        <v>9</v>
      </c>
      <c r="D1119" s="1" t="s">
        <v>8415</v>
      </c>
      <c r="E1119" s="1" t="s">
        <v>8416</v>
      </c>
      <c r="F1119" s="1" t="s">
        <v>396</v>
      </c>
      <c r="G1119" s="1">
        <v>0.6</v>
      </c>
    </row>
    <row r="1120" spans="1:7" ht="30" x14ac:dyDescent="0.25">
      <c r="A1120" s="1" t="s">
        <v>8417</v>
      </c>
      <c r="B1120" s="1" t="s">
        <v>8</v>
      </c>
      <c r="C1120" s="1" t="s">
        <v>9</v>
      </c>
      <c r="D1120" s="1" t="s">
        <v>8418</v>
      </c>
      <c r="E1120" s="1" t="s">
        <v>8419</v>
      </c>
      <c r="F1120" s="1" t="s">
        <v>396</v>
      </c>
      <c r="G1120" s="1">
        <v>0.6</v>
      </c>
    </row>
    <row r="1121" spans="1:7" ht="30" x14ac:dyDescent="0.25">
      <c r="A1121" s="1" t="s">
        <v>9093</v>
      </c>
      <c r="B1121" s="1" t="s">
        <v>8</v>
      </c>
      <c r="C1121" s="1" t="s">
        <v>9</v>
      </c>
      <c r="D1121" s="1" t="s">
        <v>9094</v>
      </c>
      <c r="E1121" s="1" t="s">
        <v>9095</v>
      </c>
      <c r="F1121" s="1" t="s">
        <v>396</v>
      </c>
      <c r="G1121" s="1">
        <v>0.6</v>
      </c>
    </row>
    <row r="1122" spans="1:7" ht="30" x14ac:dyDescent="0.25">
      <c r="A1122" s="1" t="s">
        <v>1831</v>
      </c>
      <c r="B1122" s="1" t="s">
        <v>8</v>
      </c>
      <c r="C1122" s="1" t="s">
        <v>9</v>
      </c>
      <c r="D1122" s="1" t="s">
        <v>1832</v>
      </c>
      <c r="E1122" s="1" t="s">
        <v>1833</v>
      </c>
      <c r="F1122" s="1" t="s">
        <v>1834</v>
      </c>
      <c r="G1122" s="1">
        <v>0.6</v>
      </c>
    </row>
    <row r="1123" spans="1:7" ht="30" x14ac:dyDescent="0.25">
      <c r="A1123" s="1" t="s">
        <v>2118</v>
      </c>
      <c r="B1123" s="1" t="s">
        <v>8</v>
      </c>
      <c r="C1123" s="1" t="s">
        <v>9</v>
      </c>
      <c r="D1123" s="1" t="s">
        <v>2119</v>
      </c>
      <c r="E1123" s="1" t="s">
        <v>2120</v>
      </c>
      <c r="F1123" s="1" t="s">
        <v>1834</v>
      </c>
      <c r="G1123" s="1">
        <v>0.6</v>
      </c>
    </row>
    <row r="1124" spans="1:7" ht="30" x14ac:dyDescent="0.25">
      <c r="A1124" s="1" t="s">
        <v>2499</v>
      </c>
      <c r="B1124" s="1" t="s">
        <v>8</v>
      </c>
      <c r="C1124" s="1" t="s">
        <v>9</v>
      </c>
      <c r="D1124" s="1" t="s">
        <v>2500</v>
      </c>
      <c r="E1124" s="1" t="s">
        <v>2501</v>
      </c>
      <c r="F1124" s="1" t="s">
        <v>1834</v>
      </c>
      <c r="G1124" s="1">
        <v>0.6</v>
      </c>
    </row>
    <row r="1125" spans="1:7" ht="30" x14ac:dyDescent="0.25">
      <c r="A1125" s="1" t="s">
        <v>3817</v>
      </c>
      <c r="B1125" s="1" t="s">
        <v>8</v>
      </c>
      <c r="C1125" s="1" t="s">
        <v>9</v>
      </c>
      <c r="D1125" s="1" t="s">
        <v>3818</v>
      </c>
      <c r="E1125" s="1" t="s">
        <v>3819</v>
      </c>
      <c r="F1125" s="1" t="s">
        <v>1834</v>
      </c>
      <c r="G1125" s="1">
        <v>0.6</v>
      </c>
    </row>
    <row r="1126" spans="1:7" ht="30" x14ac:dyDescent="0.25">
      <c r="A1126" s="1" t="s">
        <v>4078</v>
      </c>
      <c r="B1126" s="1" t="s">
        <v>8</v>
      </c>
      <c r="C1126" s="1" t="s">
        <v>9</v>
      </c>
      <c r="D1126" s="1" t="s">
        <v>4079</v>
      </c>
      <c r="E1126" s="1" t="s">
        <v>4080</v>
      </c>
      <c r="F1126" s="1" t="s">
        <v>1834</v>
      </c>
      <c r="G1126" s="1">
        <v>0.6</v>
      </c>
    </row>
    <row r="1127" spans="1:7" ht="30" x14ac:dyDescent="0.25">
      <c r="A1127" s="1" t="s">
        <v>8823</v>
      </c>
      <c r="B1127" s="1" t="s">
        <v>8</v>
      </c>
      <c r="C1127" s="1" t="s">
        <v>9</v>
      </c>
      <c r="D1127" s="1" t="s">
        <v>8824</v>
      </c>
      <c r="E1127" s="1" t="s">
        <v>8825</v>
      </c>
      <c r="F1127" s="1" t="s">
        <v>1834</v>
      </c>
      <c r="G1127" s="1">
        <v>0.6</v>
      </c>
    </row>
    <row r="1128" spans="1:7" ht="30" x14ac:dyDescent="0.25">
      <c r="A1128" s="1" t="s">
        <v>1619</v>
      </c>
      <c r="B1128" s="1" t="s">
        <v>8</v>
      </c>
      <c r="C1128" s="1" t="s">
        <v>9</v>
      </c>
      <c r="D1128" s="1" t="s">
        <v>1620</v>
      </c>
      <c r="E1128" s="1" t="s">
        <v>1621</v>
      </c>
      <c r="F1128" s="1" t="s">
        <v>1622</v>
      </c>
      <c r="G1128" s="1">
        <v>0.6</v>
      </c>
    </row>
    <row r="1129" spans="1:7" ht="30" x14ac:dyDescent="0.25">
      <c r="A1129" s="1" t="s">
        <v>4503</v>
      </c>
      <c r="B1129" s="1" t="s">
        <v>8</v>
      </c>
      <c r="C1129" s="1" t="s">
        <v>9</v>
      </c>
      <c r="D1129" s="1" t="s">
        <v>4504</v>
      </c>
      <c r="E1129" s="1" t="s">
        <v>4505</v>
      </c>
      <c r="F1129" s="1" t="s">
        <v>4506</v>
      </c>
      <c r="G1129" s="1">
        <v>0.6</v>
      </c>
    </row>
    <row r="1130" spans="1:7" ht="30" x14ac:dyDescent="0.25">
      <c r="A1130" s="1" t="s">
        <v>7225</v>
      </c>
      <c r="B1130" s="1" t="s">
        <v>8</v>
      </c>
      <c r="C1130" s="1" t="s">
        <v>9</v>
      </c>
      <c r="D1130" s="1" t="s">
        <v>7226</v>
      </c>
      <c r="E1130" s="1" t="s">
        <v>7227</v>
      </c>
      <c r="F1130" s="1" t="s">
        <v>7228</v>
      </c>
      <c r="G1130" s="1">
        <v>0.6</v>
      </c>
    </row>
    <row r="1131" spans="1:7" ht="30" x14ac:dyDescent="0.25">
      <c r="A1131" s="1" t="s">
        <v>7947</v>
      </c>
      <c r="B1131" s="1" t="s">
        <v>8</v>
      </c>
      <c r="C1131" s="1" t="s">
        <v>9</v>
      </c>
      <c r="D1131" s="1" t="s">
        <v>7948</v>
      </c>
      <c r="E1131" s="1" t="s">
        <v>7949</v>
      </c>
      <c r="F1131" s="1" t="s">
        <v>7228</v>
      </c>
      <c r="G1131" s="1">
        <v>0.6</v>
      </c>
    </row>
    <row r="1132" spans="1:7" ht="45" x14ac:dyDescent="0.25">
      <c r="A1132" s="1" t="s">
        <v>7402</v>
      </c>
      <c r="B1132" s="1" t="s">
        <v>8</v>
      </c>
      <c r="C1132" s="1" t="s">
        <v>9</v>
      </c>
      <c r="D1132" s="1" t="s">
        <v>7403</v>
      </c>
      <c r="E1132" s="1" t="s">
        <v>7404</v>
      </c>
      <c r="F1132" s="1" t="s">
        <v>7405</v>
      </c>
      <c r="G1132" s="1">
        <v>0.6</v>
      </c>
    </row>
    <row r="1133" spans="1:7" ht="45" x14ac:dyDescent="0.25">
      <c r="A1133" s="1" t="s">
        <v>4795</v>
      </c>
      <c r="B1133" s="1" t="s">
        <v>164</v>
      </c>
      <c r="C1133" s="1" t="s">
        <v>109</v>
      </c>
      <c r="D1133" s="1" t="s">
        <v>4796</v>
      </c>
      <c r="E1133" s="1" t="s">
        <v>4797</v>
      </c>
      <c r="F1133" s="1" t="s">
        <v>4798</v>
      </c>
      <c r="G1133" s="2">
        <v>27</v>
      </c>
    </row>
    <row r="1134" spans="1:7" ht="45" x14ac:dyDescent="0.25">
      <c r="A1134" s="1" t="s">
        <v>5030</v>
      </c>
      <c r="B1134" s="1" t="s">
        <v>164</v>
      </c>
      <c r="C1134" s="1" t="s">
        <v>9</v>
      </c>
      <c r="D1134" s="1" t="s">
        <v>5031</v>
      </c>
      <c r="E1134" s="1" t="s">
        <v>5032</v>
      </c>
      <c r="F1134" s="1" t="s">
        <v>4798</v>
      </c>
      <c r="G1134" s="2">
        <v>16</v>
      </c>
    </row>
    <row r="1135" spans="1:7" ht="45" x14ac:dyDescent="0.25">
      <c r="A1135" s="1" t="s">
        <v>5324</v>
      </c>
      <c r="B1135" s="1" t="s">
        <v>164</v>
      </c>
      <c r="C1135" s="1" t="s">
        <v>109</v>
      </c>
      <c r="D1135" s="1" t="s">
        <v>5325</v>
      </c>
      <c r="E1135" s="1" t="s">
        <v>5326</v>
      </c>
      <c r="F1135" s="1" t="s">
        <v>4798</v>
      </c>
      <c r="G1135" s="2">
        <v>25</v>
      </c>
    </row>
    <row r="1136" spans="1:7" ht="45" x14ac:dyDescent="0.25">
      <c r="A1136" s="1" t="s">
        <v>5359</v>
      </c>
      <c r="B1136" s="1" t="s">
        <v>164</v>
      </c>
      <c r="C1136" s="1" t="s">
        <v>9</v>
      </c>
      <c r="D1136" s="1" t="s">
        <v>5360</v>
      </c>
      <c r="E1136" s="1" t="s">
        <v>5361</v>
      </c>
      <c r="F1136" s="1" t="s">
        <v>4798</v>
      </c>
      <c r="G1136" s="2">
        <v>9</v>
      </c>
    </row>
    <row r="1137" spans="1:7" ht="45" x14ac:dyDescent="0.25">
      <c r="A1137" s="1" t="s">
        <v>5395</v>
      </c>
      <c r="B1137" s="1" t="s">
        <v>164</v>
      </c>
      <c r="C1137" s="1" t="s">
        <v>9</v>
      </c>
      <c r="D1137" s="1" t="s">
        <v>5396</v>
      </c>
      <c r="E1137" s="1" t="s">
        <v>5397</v>
      </c>
      <c r="F1137" s="1" t="s">
        <v>4798</v>
      </c>
      <c r="G1137" s="2">
        <v>15</v>
      </c>
    </row>
    <row r="1138" spans="1:7" ht="45" x14ac:dyDescent="0.25">
      <c r="A1138" s="1" t="s">
        <v>5829</v>
      </c>
      <c r="B1138" s="1" t="s">
        <v>164</v>
      </c>
      <c r="C1138" s="1" t="s">
        <v>109</v>
      </c>
      <c r="D1138" s="1" t="s">
        <v>5830</v>
      </c>
      <c r="E1138" s="1" t="s">
        <v>5831</v>
      </c>
      <c r="F1138" s="1" t="s">
        <v>4798</v>
      </c>
      <c r="G1138" s="2">
        <v>33</v>
      </c>
    </row>
    <row r="1139" spans="1:7" ht="60" x14ac:dyDescent="0.25">
      <c r="A1139" s="1" t="s">
        <v>2228</v>
      </c>
      <c r="B1139" s="1" t="s">
        <v>8</v>
      </c>
      <c r="C1139" s="1" t="s">
        <v>9</v>
      </c>
      <c r="D1139" s="1" t="s">
        <v>2229</v>
      </c>
      <c r="E1139" s="1" t="s">
        <v>2230</v>
      </c>
      <c r="F1139" s="1" t="s">
        <v>2231</v>
      </c>
      <c r="G1139" s="1">
        <v>0.6</v>
      </c>
    </row>
    <row r="1140" spans="1:7" ht="60" x14ac:dyDescent="0.25">
      <c r="A1140" s="1" t="s">
        <v>5195</v>
      </c>
      <c r="B1140" s="1" t="s">
        <v>164</v>
      </c>
      <c r="C1140" s="1" t="s">
        <v>9</v>
      </c>
      <c r="D1140" s="1" t="s">
        <v>5196</v>
      </c>
      <c r="E1140" s="1" t="s">
        <v>5197</v>
      </c>
      <c r="F1140" s="1" t="s">
        <v>2231</v>
      </c>
      <c r="G1140" s="2">
        <v>8</v>
      </c>
    </row>
    <row r="1141" spans="1:7" ht="45" x14ac:dyDescent="0.25">
      <c r="A1141" s="1" t="s">
        <v>3487</v>
      </c>
      <c r="B1141" s="1" t="s">
        <v>8</v>
      </c>
      <c r="C1141" s="1" t="s">
        <v>9</v>
      </c>
      <c r="D1141" s="1" t="s">
        <v>3488</v>
      </c>
      <c r="E1141" s="1" t="s">
        <v>3489</v>
      </c>
      <c r="F1141" s="1" t="s">
        <v>3490</v>
      </c>
      <c r="G1141" s="1">
        <v>0.6</v>
      </c>
    </row>
    <row r="1142" spans="1:7" ht="45" x14ac:dyDescent="0.25">
      <c r="A1142" s="1" t="s">
        <v>1689</v>
      </c>
      <c r="B1142" s="1" t="s">
        <v>8</v>
      </c>
      <c r="C1142" s="1" t="s">
        <v>9</v>
      </c>
      <c r="D1142" s="1" t="s">
        <v>1690</v>
      </c>
      <c r="E1142" s="1" t="s">
        <v>1691</v>
      </c>
      <c r="F1142" s="1" t="s">
        <v>1692</v>
      </c>
      <c r="G1142" s="1">
        <v>0.6</v>
      </c>
    </row>
    <row r="1143" spans="1:7" ht="45" x14ac:dyDescent="0.25">
      <c r="A1143" s="1" t="s">
        <v>6811</v>
      </c>
      <c r="B1143" s="1" t="s">
        <v>8</v>
      </c>
      <c r="C1143" s="1" t="s">
        <v>9</v>
      </c>
      <c r="D1143" s="1" t="s">
        <v>6812</v>
      </c>
      <c r="E1143" s="1" t="s">
        <v>6813</v>
      </c>
      <c r="F1143" s="1" t="s">
        <v>1692</v>
      </c>
      <c r="G1143" s="1">
        <v>0.6</v>
      </c>
    </row>
    <row r="1144" spans="1:7" ht="60" x14ac:dyDescent="0.25">
      <c r="A1144" s="1" t="s">
        <v>942</v>
      </c>
      <c r="B1144" s="1" t="s">
        <v>8</v>
      </c>
      <c r="C1144" s="1" t="s">
        <v>9</v>
      </c>
      <c r="D1144" s="1" t="s">
        <v>943</v>
      </c>
      <c r="E1144" s="1" t="s">
        <v>944</v>
      </c>
      <c r="F1144" s="1" t="s">
        <v>945</v>
      </c>
      <c r="G1144" s="1">
        <v>0.6</v>
      </c>
    </row>
    <row r="1145" spans="1:7" ht="60" x14ac:dyDescent="0.25">
      <c r="A1145" s="1" t="s">
        <v>1943</v>
      </c>
      <c r="B1145" s="1" t="s">
        <v>8</v>
      </c>
      <c r="C1145" s="1" t="s">
        <v>9</v>
      </c>
      <c r="D1145" s="1" t="s">
        <v>1944</v>
      </c>
      <c r="E1145" s="1" t="s">
        <v>1945</v>
      </c>
      <c r="F1145" s="1" t="s">
        <v>945</v>
      </c>
      <c r="G1145" s="1">
        <v>0.6</v>
      </c>
    </row>
    <row r="1146" spans="1:7" ht="60" x14ac:dyDescent="0.25">
      <c r="A1146" s="1" t="s">
        <v>2793</v>
      </c>
      <c r="B1146" s="1" t="s">
        <v>8</v>
      </c>
      <c r="C1146" s="1" t="s">
        <v>9</v>
      </c>
      <c r="D1146" s="1" t="s">
        <v>2794</v>
      </c>
      <c r="E1146" s="1" t="s">
        <v>2795</v>
      </c>
      <c r="F1146" s="1" t="s">
        <v>945</v>
      </c>
      <c r="G1146" s="1">
        <v>0.6</v>
      </c>
    </row>
    <row r="1147" spans="1:7" ht="60" x14ac:dyDescent="0.25">
      <c r="A1147" s="1" t="s">
        <v>4263</v>
      </c>
      <c r="B1147" s="1" t="s">
        <v>8</v>
      </c>
      <c r="C1147" s="1" t="s">
        <v>9</v>
      </c>
      <c r="D1147" s="1" t="s">
        <v>4264</v>
      </c>
      <c r="E1147" s="1" t="s">
        <v>4265</v>
      </c>
      <c r="F1147" s="1" t="s">
        <v>945</v>
      </c>
      <c r="G1147" s="1">
        <v>0.6</v>
      </c>
    </row>
    <row r="1148" spans="1:7" ht="60" x14ac:dyDescent="0.25">
      <c r="A1148" s="1" t="s">
        <v>6441</v>
      </c>
      <c r="B1148" s="1" t="s">
        <v>8</v>
      </c>
      <c r="C1148" s="1" t="s">
        <v>9</v>
      </c>
      <c r="D1148" s="1" t="s">
        <v>6442</v>
      </c>
      <c r="E1148" s="1" t="s">
        <v>6443</v>
      </c>
      <c r="F1148" s="1" t="s">
        <v>945</v>
      </c>
      <c r="G1148" s="1">
        <v>0.6</v>
      </c>
    </row>
    <row r="1149" spans="1:7" ht="60" x14ac:dyDescent="0.25">
      <c r="A1149" s="1" t="s">
        <v>7629</v>
      </c>
      <c r="B1149" s="1" t="s">
        <v>8</v>
      </c>
      <c r="C1149" s="1" t="s">
        <v>9</v>
      </c>
      <c r="D1149" s="1" t="s">
        <v>7630</v>
      </c>
      <c r="E1149" s="1" t="s">
        <v>7631</v>
      </c>
      <c r="F1149" s="1" t="s">
        <v>945</v>
      </c>
      <c r="G1149" s="1">
        <v>0.6</v>
      </c>
    </row>
    <row r="1150" spans="1:7" ht="60" x14ac:dyDescent="0.25">
      <c r="A1150" s="1" t="s">
        <v>7773</v>
      </c>
      <c r="B1150" s="1" t="s">
        <v>8</v>
      </c>
      <c r="C1150" s="1" t="s">
        <v>9</v>
      </c>
      <c r="D1150" s="1" t="s">
        <v>7774</v>
      </c>
      <c r="E1150" s="1" t="s">
        <v>7775</v>
      </c>
      <c r="F1150" s="1" t="s">
        <v>945</v>
      </c>
      <c r="G1150" s="1">
        <v>0.6</v>
      </c>
    </row>
    <row r="1151" spans="1:7" ht="60" x14ac:dyDescent="0.25">
      <c r="A1151" s="1" t="s">
        <v>8512</v>
      </c>
      <c r="B1151" s="1" t="s">
        <v>8</v>
      </c>
      <c r="C1151" s="1" t="s">
        <v>9</v>
      </c>
      <c r="D1151" s="1" t="s">
        <v>8513</v>
      </c>
      <c r="E1151" s="1" t="s">
        <v>8514</v>
      </c>
      <c r="F1151" s="1" t="s">
        <v>945</v>
      </c>
      <c r="G1151" s="1">
        <v>0.6</v>
      </c>
    </row>
    <row r="1152" spans="1:7" ht="60" x14ac:dyDescent="0.25">
      <c r="A1152" s="1" t="s">
        <v>8671</v>
      </c>
      <c r="B1152" s="1" t="s">
        <v>8</v>
      </c>
      <c r="C1152" s="1" t="s">
        <v>9</v>
      </c>
      <c r="D1152" s="1" t="s">
        <v>8672</v>
      </c>
      <c r="E1152" s="1" t="s">
        <v>8673</v>
      </c>
      <c r="F1152" s="1" t="s">
        <v>945</v>
      </c>
      <c r="G1152" s="1">
        <v>0.6</v>
      </c>
    </row>
    <row r="1153" spans="1:7" ht="60" x14ac:dyDescent="0.25">
      <c r="A1153" s="1" t="s">
        <v>8754</v>
      </c>
      <c r="B1153" s="1" t="s">
        <v>8</v>
      </c>
      <c r="C1153" s="1" t="s">
        <v>9</v>
      </c>
      <c r="D1153" s="1" t="s">
        <v>8755</v>
      </c>
      <c r="E1153" s="1" t="s">
        <v>8756</v>
      </c>
      <c r="F1153" s="1" t="s">
        <v>945</v>
      </c>
      <c r="G1153" s="1">
        <v>0.6</v>
      </c>
    </row>
    <row r="1154" spans="1:7" ht="45" x14ac:dyDescent="0.25">
      <c r="A1154" s="1" t="s">
        <v>334</v>
      </c>
      <c r="B1154" s="1" t="s">
        <v>8</v>
      </c>
      <c r="C1154" s="1" t="s">
        <v>9</v>
      </c>
      <c r="D1154" s="1" t="s">
        <v>335</v>
      </c>
      <c r="E1154" s="1" t="s">
        <v>336</v>
      </c>
      <c r="F1154" s="1" t="s">
        <v>337</v>
      </c>
      <c r="G1154" s="1">
        <v>0.6</v>
      </c>
    </row>
    <row r="1155" spans="1:7" ht="45" x14ac:dyDescent="0.25">
      <c r="A1155" s="1" t="s">
        <v>1334</v>
      </c>
      <c r="B1155" s="1" t="s">
        <v>8</v>
      </c>
      <c r="C1155" s="1" t="s">
        <v>9</v>
      </c>
      <c r="D1155" s="1" t="s">
        <v>1335</v>
      </c>
      <c r="E1155" s="1" t="s">
        <v>1336</v>
      </c>
      <c r="F1155" s="1" t="s">
        <v>337</v>
      </c>
      <c r="G1155" s="1">
        <v>0.6</v>
      </c>
    </row>
    <row r="1156" spans="1:7" ht="45" x14ac:dyDescent="0.25">
      <c r="A1156" s="1" t="s">
        <v>3484</v>
      </c>
      <c r="B1156" s="1" t="s">
        <v>8</v>
      </c>
      <c r="C1156" s="1" t="s">
        <v>9</v>
      </c>
      <c r="D1156" s="1" t="s">
        <v>3485</v>
      </c>
      <c r="E1156" s="1" t="s">
        <v>3486</v>
      </c>
      <c r="F1156" s="1" t="s">
        <v>337</v>
      </c>
      <c r="G1156" s="1">
        <v>0.6</v>
      </c>
    </row>
    <row r="1157" spans="1:7" ht="45" x14ac:dyDescent="0.25">
      <c r="A1157" s="1" t="s">
        <v>4111</v>
      </c>
      <c r="B1157" s="1" t="s">
        <v>8</v>
      </c>
      <c r="C1157" s="1" t="s">
        <v>9</v>
      </c>
      <c r="D1157" s="1" t="s">
        <v>4112</v>
      </c>
      <c r="E1157" s="1" t="s">
        <v>4113</v>
      </c>
      <c r="F1157" s="1" t="s">
        <v>337</v>
      </c>
      <c r="G1157" s="1">
        <v>0.6</v>
      </c>
    </row>
    <row r="1158" spans="1:7" ht="45" x14ac:dyDescent="0.25">
      <c r="A1158" s="1" t="s">
        <v>5154</v>
      </c>
      <c r="B1158" s="1" t="s">
        <v>164</v>
      </c>
      <c r="C1158" s="1" t="s">
        <v>9</v>
      </c>
      <c r="D1158" s="1" t="s">
        <v>5155</v>
      </c>
      <c r="E1158" s="1" t="s">
        <v>5156</v>
      </c>
      <c r="F1158" s="1" t="s">
        <v>337</v>
      </c>
      <c r="G1158" s="2">
        <v>2</v>
      </c>
    </row>
    <row r="1159" spans="1:7" ht="45" x14ac:dyDescent="0.25">
      <c r="A1159" s="1" t="s">
        <v>6123</v>
      </c>
      <c r="B1159" s="1" t="s">
        <v>164</v>
      </c>
      <c r="C1159" s="1" t="s">
        <v>9</v>
      </c>
      <c r="D1159" s="1" t="s">
        <v>6124</v>
      </c>
      <c r="E1159" s="1" t="s">
        <v>6125</v>
      </c>
      <c r="F1159" s="1" t="s">
        <v>337</v>
      </c>
      <c r="G1159" s="2">
        <v>3</v>
      </c>
    </row>
    <row r="1160" spans="1:7" ht="45" x14ac:dyDescent="0.25">
      <c r="A1160" s="1" t="s">
        <v>6900</v>
      </c>
      <c r="B1160" s="1" t="s">
        <v>8</v>
      </c>
      <c r="C1160" s="1" t="s">
        <v>9</v>
      </c>
      <c r="D1160" s="1" t="s">
        <v>6901</v>
      </c>
      <c r="E1160" s="1" t="s">
        <v>6902</v>
      </c>
      <c r="F1160" s="1" t="s">
        <v>337</v>
      </c>
      <c r="G1160" s="1">
        <v>0.6</v>
      </c>
    </row>
    <row r="1161" spans="1:7" ht="45" x14ac:dyDescent="0.25">
      <c r="A1161" s="1" t="s">
        <v>7387</v>
      </c>
      <c r="B1161" s="1" t="s">
        <v>8</v>
      </c>
      <c r="C1161" s="1" t="s">
        <v>9</v>
      </c>
      <c r="D1161" s="1" t="s">
        <v>7388</v>
      </c>
      <c r="E1161" s="1" t="s">
        <v>7389</v>
      </c>
      <c r="F1161" s="1" t="s">
        <v>337</v>
      </c>
      <c r="G1161" s="1">
        <v>0.6</v>
      </c>
    </row>
    <row r="1162" spans="1:7" ht="45" x14ac:dyDescent="0.25">
      <c r="A1162" s="1" t="s">
        <v>7822</v>
      </c>
      <c r="B1162" s="1" t="s">
        <v>8</v>
      </c>
      <c r="C1162" s="1" t="s">
        <v>9</v>
      </c>
      <c r="D1162" s="1" t="s">
        <v>7823</v>
      </c>
      <c r="E1162" s="1" t="s">
        <v>7824</v>
      </c>
      <c r="F1162" s="1" t="s">
        <v>337</v>
      </c>
      <c r="G1162" s="1">
        <v>0.6</v>
      </c>
    </row>
    <row r="1163" spans="1:7" ht="45" x14ac:dyDescent="0.25">
      <c r="A1163" s="1" t="s">
        <v>8018</v>
      </c>
      <c r="B1163" s="1" t="s">
        <v>8</v>
      </c>
      <c r="C1163" s="1" t="s">
        <v>9</v>
      </c>
      <c r="D1163" s="1" t="s">
        <v>8019</v>
      </c>
      <c r="E1163" s="1" t="s">
        <v>8020</v>
      </c>
      <c r="F1163" s="1" t="s">
        <v>337</v>
      </c>
      <c r="G1163" s="1">
        <v>0.6</v>
      </c>
    </row>
    <row r="1164" spans="1:7" ht="45" x14ac:dyDescent="0.25">
      <c r="A1164" s="1" t="s">
        <v>9115</v>
      </c>
      <c r="B1164" s="1" t="s">
        <v>8</v>
      </c>
      <c r="C1164" s="1" t="s">
        <v>9</v>
      </c>
      <c r="D1164" s="1" t="s">
        <v>9116</v>
      </c>
      <c r="E1164" s="1" t="s">
        <v>9117</v>
      </c>
      <c r="F1164" s="1" t="s">
        <v>337</v>
      </c>
      <c r="G1164" s="1">
        <v>0.6</v>
      </c>
    </row>
    <row r="1165" spans="1:7" ht="45" x14ac:dyDescent="0.25">
      <c r="A1165" s="1" t="s">
        <v>2232</v>
      </c>
      <c r="B1165" s="1" t="s">
        <v>8</v>
      </c>
      <c r="C1165" s="1" t="s">
        <v>9</v>
      </c>
      <c r="D1165" s="1" t="s">
        <v>2233</v>
      </c>
      <c r="E1165" s="1" t="s">
        <v>2234</v>
      </c>
      <c r="F1165" s="1" t="s">
        <v>2235</v>
      </c>
      <c r="G1165" s="1">
        <v>0.6</v>
      </c>
    </row>
    <row r="1166" spans="1:7" ht="45" x14ac:dyDescent="0.25">
      <c r="A1166" s="1" t="s">
        <v>5572</v>
      </c>
      <c r="B1166" s="1" t="s">
        <v>164</v>
      </c>
      <c r="C1166" s="1" t="s">
        <v>9</v>
      </c>
      <c r="D1166" s="1" t="s">
        <v>5573</v>
      </c>
      <c r="E1166" s="1" t="s">
        <v>5574</v>
      </c>
      <c r="F1166" s="1" t="s">
        <v>2235</v>
      </c>
      <c r="G1166" s="2">
        <v>1</v>
      </c>
    </row>
    <row r="1167" spans="1:7" ht="45" x14ac:dyDescent="0.25">
      <c r="A1167" s="1" t="s">
        <v>6936</v>
      </c>
      <c r="B1167" s="1" t="s">
        <v>8</v>
      </c>
      <c r="C1167" s="1" t="s">
        <v>9</v>
      </c>
      <c r="D1167" s="1" t="s">
        <v>6937</v>
      </c>
      <c r="E1167" s="1" t="s">
        <v>6938</v>
      </c>
      <c r="F1167" s="1" t="s">
        <v>2235</v>
      </c>
      <c r="G1167" s="1">
        <v>0.6</v>
      </c>
    </row>
    <row r="1168" spans="1:7" ht="30" x14ac:dyDescent="0.25">
      <c r="A1168" s="1" t="s">
        <v>655</v>
      </c>
      <c r="B1168" s="1" t="s">
        <v>8</v>
      </c>
      <c r="C1168" s="1" t="s">
        <v>9</v>
      </c>
      <c r="D1168" s="1" t="s">
        <v>656</v>
      </c>
      <c r="E1168" s="1" t="s">
        <v>657</v>
      </c>
      <c r="F1168" s="1" t="s">
        <v>658</v>
      </c>
      <c r="G1168" s="1">
        <v>0.6</v>
      </c>
    </row>
    <row r="1169" spans="1:7" ht="30" x14ac:dyDescent="0.25">
      <c r="A1169" s="1" t="s">
        <v>7702</v>
      </c>
      <c r="B1169" s="1" t="s">
        <v>8</v>
      </c>
      <c r="C1169" s="1" t="s">
        <v>9</v>
      </c>
      <c r="D1169" s="1" t="s">
        <v>7703</v>
      </c>
      <c r="E1169" s="1" t="s">
        <v>7704</v>
      </c>
      <c r="F1169" s="1" t="s">
        <v>658</v>
      </c>
      <c r="G1169" s="1">
        <v>0.6</v>
      </c>
    </row>
    <row r="1170" spans="1:7" ht="30" x14ac:dyDescent="0.25">
      <c r="A1170" s="1" t="s">
        <v>8829</v>
      </c>
      <c r="B1170" s="1" t="s">
        <v>8</v>
      </c>
      <c r="C1170" s="1" t="s">
        <v>9</v>
      </c>
      <c r="D1170" s="1" t="s">
        <v>8830</v>
      </c>
      <c r="E1170" s="1" t="s">
        <v>8831</v>
      </c>
      <c r="F1170" s="1" t="s">
        <v>8832</v>
      </c>
      <c r="G1170" s="1">
        <v>0.6</v>
      </c>
    </row>
    <row r="1171" spans="1:7" ht="30" x14ac:dyDescent="0.25">
      <c r="A1171" s="1" t="s">
        <v>3641</v>
      </c>
      <c r="B1171" s="1" t="s">
        <v>8</v>
      </c>
      <c r="C1171" s="1" t="s">
        <v>9</v>
      </c>
      <c r="D1171" s="1" t="s">
        <v>3642</v>
      </c>
      <c r="E1171" s="1" t="s">
        <v>3643</v>
      </c>
      <c r="F1171" s="1" t="s">
        <v>3644</v>
      </c>
      <c r="G1171" s="1">
        <v>0.6</v>
      </c>
    </row>
    <row r="1172" spans="1:7" ht="30" x14ac:dyDescent="0.25">
      <c r="A1172" s="1" t="s">
        <v>3654</v>
      </c>
      <c r="B1172" s="1" t="s">
        <v>8</v>
      </c>
      <c r="C1172" s="1" t="s">
        <v>9</v>
      </c>
      <c r="D1172" s="1" t="s">
        <v>3655</v>
      </c>
      <c r="E1172" s="1" t="s">
        <v>3656</v>
      </c>
      <c r="F1172" s="1" t="s">
        <v>3644</v>
      </c>
      <c r="G1172" s="1">
        <v>0.6</v>
      </c>
    </row>
    <row r="1173" spans="1:7" ht="30" x14ac:dyDescent="0.25">
      <c r="A1173" s="1" t="s">
        <v>1612</v>
      </c>
      <c r="B1173" s="1" t="s">
        <v>8</v>
      </c>
      <c r="C1173" s="1" t="s">
        <v>9</v>
      </c>
      <c r="D1173" s="1" t="s">
        <v>1613</v>
      </c>
      <c r="E1173" s="1" t="s">
        <v>1614</v>
      </c>
      <c r="F1173" s="1" t="s">
        <v>1615</v>
      </c>
      <c r="G1173" s="1">
        <v>0.6</v>
      </c>
    </row>
    <row r="1174" spans="1:7" ht="30" x14ac:dyDescent="0.25">
      <c r="A1174" s="1" t="s">
        <v>2049</v>
      </c>
      <c r="B1174" s="1" t="s">
        <v>8</v>
      </c>
      <c r="C1174" s="1" t="s">
        <v>9</v>
      </c>
      <c r="D1174" s="1" t="s">
        <v>2050</v>
      </c>
      <c r="E1174" s="1" t="s">
        <v>2051</v>
      </c>
      <c r="F1174" s="1" t="s">
        <v>1615</v>
      </c>
      <c r="G1174" s="1">
        <v>0.6</v>
      </c>
    </row>
    <row r="1175" spans="1:7" ht="30" x14ac:dyDescent="0.25">
      <c r="A1175" s="1" t="s">
        <v>2496</v>
      </c>
      <c r="B1175" s="1" t="s">
        <v>8</v>
      </c>
      <c r="C1175" s="1" t="s">
        <v>9</v>
      </c>
      <c r="D1175" s="1" t="s">
        <v>2497</v>
      </c>
      <c r="E1175" s="1" t="s">
        <v>2498</v>
      </c>
      <c r="F1175" s="1" t="s">
        <v>1615</v>
      </c>
      <c r="G1175" s="1">
        <v>0.6</v>
      </c>
    </row>
    <row r="1176" spans="1:7" ht="30" x14ac:dyDescent="0.25">
      <c r="A1176" s="1" t="s">
        <v>2897</v>
      </c>
      <c r="B1176" s="1" t="s">
        <v>8</v>
      </c>
      <c r="C1176" s="1" t="s">
        <v>9</v>
      </c>
      <c r="D1176" s="1" t="s">
        <v>2898</v>
      </c>
      <c r="E1176" s="1" t="s">
        <v>2899</v>
      </c>
      <c r="F1176" s="1" t="s">
        <v>1615</v>
      </c>
      <c r="G1176" s="1">
        <v>0.6</v>
      </c>
    </row>
    <row r="1177" spans="1:7" ht="30" x14ac:dyDescent="0.25">
      <c r="A1177" s="1" t="s">
        <v>3587</v>
      </c>
      <c r="B1177" s="1" t="s">
        <v>8</v>
      </c>
      <c r="C1177" s="1" t="s">
        <v>9</v>
      </c>
      <c r="D1177" s="1" t="s">
        <v>3588</v>
      </c>
      <c r="E1177" s="1" t="s">
        <v>3589</v>
      </c>
      <c r="F1177" s="1" t="s">
        <v>1615</v>
      </c>
      <c r="G1177" s="1">
        <v>0.6</v>
      </c>
    </row>
    <row r="1178" spans="1:7" ht="30" x14ac:dyDescent="0.25">
      <c r="A1178" s="1" t="s">
        <v>6971</v>
      </c>
      <c r="B1178" s="1" t="s">
        <v>8</v>
      </c>
      <c r="C1178" s="1" t="s">
        <v>9</v>
      </c>
      <c r="D1178" s="1" t="s">
        <v>6972</v>
      </c>
      <c r="E1178" s="1" t="s">
        <v>6973</v>
      </c>
      <c r="F1178" s="1" t="s">
        <v>1615</v>
      </c>
      <c r="G1178" s="1">
        <v>0.6</v>
      </c>
    </row>
    <row r="1179" spans="1:7" ht="30" x14ac:dyDescent="0.25">
      <c r="A1179" s="1" t="s">
        <v>7290</v>
      </c>
      <c r="B1179" s="1" t="s">
        <v>8</v>
      </c>
      <c r="C1179" s="1" t="s">
        <v>9</v>
      </c>
      <c r="D1179" s="1" t="s">
        <v>7291</v>
      </c>
      <c r="E1179" s="1" t="s">
        <v>7292</v>
      </c>
      <c r="F1179" s="1" t="s">
        <v>1615</v>
      </c>
      <c r="G1179" s="1">
        <v>0.6</v>
      </c>
    </row>
    <row r="1180" spans="1:7" ht="30" x14ac:dyDescent="0.25">
      <c r="A1180" s="1" t="s">
        <v>7620</v>
      </c>
      <c r="B1180" s="1" t="s">
        <v>8</v>
      </c>
      <c r="C1180" s="1" t="s">
        <v>9</v>
      </c>
      <c r="D1180" s="1" t="s">
        <v>7621</v>
      </c>
      <c r="E1180" s="1" t="s">
        <v>7622</v>
      </c>
      <c r="F1180" s="1" t="s">
        <v>1615</v>
      </c>
      <c r="G1180" s="1">
        <v>0.6</v>
      </c>
    </row>
    <row r="1181" spans="1:7" ht="30" x14ac:dyDescent="0.25">
      <c r="A1181" s="1" t="s">
        <v>7773</v>
      </c>
      <c r="B1181" s="1" t="s">
        <v>8</v>
      </c>
      <c r="C1181" s="1" t="s">
        <v>9</v>
      </c>
      <c r="D1181" s="1" t="s">
        <v>7776</v>
      </c>
      <c r="E1181" s="1" t="s">
        <v>7777</v>
      </c>
      <c r="F1181" s="1" t="s">
        <v>1615</v>
      </c>
      <c r="G1181" s="1">
        <v>0.6</v>
      </c>
    </row>
    <row r="1182" spans="1:7" ht="30" x14ac:dyDescent="0.25">
      <c r="A1182" s="1" t="s">
        <v>7965</v>
      </c>
      <c r="B1182" s="1" t="s">
        <v>8</v>
      </c>
      <c r="C1182" s="1" t="s">
        <v>9</v>
      </c>
      <c r="D1182" s="1" t="s">
        <v>7966</v>
      </c>
      <c r="E1182" s="1" t="s">
        <v>7967</v>
      </c>
      <c r="F1182" s="1" t="s">
        <v>1615</v>
      </c>
      <c r="G1182" s="1">
        <v>0.6</v>
      </c>
    </row>
    <row r="1183" spans="1:7" ht="30" x14ac:dyDescent="0.25">
      <c r="A1183" s="1" t="s">
        <v>7968</v>
      </c>
      <c r="B1183" s="1" t="s">
        <v>8</v>
      </c>
      <c r="C1183" s="1" t="s">
        <v>9</v>
      </c>
      <c r="D1183" s="1" t="s">
        <v>7969</v>
      </c>
      <c r="E1183" s="1" t="s">
        <v>7970</v>
      </c>
      <c r="F1183" s="1" t="s">
        <v>1615</v>
      </c>
      <c r="G1183" s="1">
        <v>0.6</v>
      </c>
    </row>
    <row r="1184" spans="1:7" ht="30" x14ac:dyDescent="0.25">
      <c r="A1184" s="1" t="s">
        <v>8058</v>
      </c>
      <c r="B1184" s="1" t="s">
        <v>8</v>
      </c>
      <c r="C1184" s="1" t="s">
        <v>9</v>
      </c>
      <c r="D1184" s="1" t="s">
        <v>8059</v>
      </c>
      <c r="E1184" s="1" t="s">
        <v>8060</v>
      </c>
      <c r="F1184" s="1" t="s">
        <v>1615</v>
      </c>
      <c r="G1184" s="1">
        <v>0.6</v>
      </c>
    </row>
    <row r="1185" spans="1:7" ht="30" x14ac:dyDescent="0.25">
      <c r="A1185" s="1" t="s">
        <v>8536</v>
      </c>
      <c r="B1185" s="1" t="s">
        <v>8</v>
      </c>
      <c r="C1185" s="1" t="s">
        <v>9</v>
      </c>
      <c r="D1185" s="1" t="s">
        <v>8537</v>
      </c>
      <c r="E1185" s="1" t="s">
        <v>8538</v>
      </c>
      <c r="F1185" s="1" t="s">
        <v>1615</v>
      </c>
      <c r="G1185" s="1">
        <v>0.6</v>
      </c>
    </row>
    <row r="1186" spans="1:7" ht="30" x14ac:dyDescent="0.25">
      <c r="A1186" s="1" t="s">
        <v>8906</v>
      </c>
      <c r="B1186" s="1" t="s">
        <v>8</v>
      </c>
      <c r="C1186" s="1" t="s">
        <v>9</v>
      </c>
      <c r="D1186" s="1" t="s">
        <v>8907</v>
      </c>
      <c r="E1186" s="1" t="s">
        <v>8908</v>
      </c>
      <c r="F1186" s="1" t="s">
        <v>1615</v>
      </c>
      <c r="G1186" s="1">
        <v>0.6</v>
      </c>
    </row>
    <row r="1187" spans="1:7" ht="30" x14ac:dyDescent="0.25">
      <c r="A1187" s="1" t="s">
        <v>9137</v>
      </c>
      <c r="B1187" s="1" t="s">
        <v>8</v>
      </c>
      <c r="C1187" s="1" t="s">
        <v>9</v>
      </c>
      <c r="D1187" s="1" t="s">
        <v>9138</v>
      </c>
      <c r="E1187" s="1" t="s">
        <v>9139</v>
      </c>
      <c r="F1187" s="1" t="s">
        <v>1615</v>
      </c>
      <c r="G1187" s="1">
        <v>0.6</v>
      </c>
    </row>
    <row r="1188" spans="1:7" ht="30" x14ac:dyDescent="0.25">
      <c r="A1188" s="1" t="s">
        <v>1065</v>
      </c>
      <c r="B1188" s="1" t="s">
        <v>8</v>
      </c>
      <c r="C1188" s="1" t="s">
        <v>9</v>
      </c>
      <c r="D1188" s="1" t="s">
        <v>1066</v>
      </c>
      <c r="E1188" s="1" t="s">
        <v>1067</v>
      </c>
      <c r="F1188" s="1" t="s">
        <v>1068</v>
      </c>
      <c r="G1188" s="1">
        <v>0.6</v>
      </c>
    </row>
    <row r="1189" spans="1:7" ht="30" x14ac:dyDescent="0.25">
      <c r="A1189" s="1" t="s">
        <v>4865</v>
      </c>
      <c r="B1189" s="1" t="s">
        <v>164</v>
      </c>
      <c r="C1189" s="1" t="s">
        <v>9</v>
      </c>
      <c r="D1189" s="1" t="s">
        <v>4866</v>
      </c>
      <c r="E1189" s="1" t="s">
        <v>4867</v>
      </c>
      <c r="F1189" s="1" t="s">
        <v>1068</v>
      </c>
      <c r="G1189" s="2">
        <v>4</v>
      </c>
    </row>
    <row r="1190" spans="1:7" ht="30" x14ac:dyDescent="0.25">
      <c r="A1190" s="1" t="s">
        <v>1209</v>
      </c>
      <c r="B1190" s="1" t="s">
        <v>8</v>
      </c>
      <c r="C1190" s="1" t="s">
        <v>9</v>
      </c>
      <c r="D1190" s="1" t="s">
        <v>1210</v>
      </c>
      <c r="E1190" s="1" t="s">
        <v>1211</v>
      </c>
      <c r="F1190" s="1" t="s">
        <v>1212</v>
      </c>
      <c r="G1190" s="1">
        <v>0.6</v>
      </c>
    </row>
    <row r="1191" spans="1:7" ht="30" x14ac:dyDescent="0.25">
      <c r="A1191" s="1" t="s">
        <v>2236</v>
      </c>
      <c r="B1191" s="1" t="s">
        <v>8</v>
      </c>
      <c r="C1191" s="1" t="s">
        <v>9</v>
      </c>
      <c r="D1191" s="1" t="s">
        <v>2237</v>
      </c>
      <c r="E1191" s="1" t="s">
        <v>2238</v>
      </c>
      <c r="F1191" s="1" t="s">
        <v>2239</v>
      </c>
      <c r="G1191" s="1">
        <v>0.6</v>
      </c>
    </row>
    <row r="1192" spans="1:7" ht="30" x14ac:dyDescent="0.25">
      <c r="A1192" s="1" t="s">
        <v>3330</v>
      </c>
      <c r="B1192" s="1" t="s">
        <v>8</v>
      </c>
      <c r="C1192" s="1" t="s">
        <v>9</v>
      </c>
      <c r="D1192" s="1" t="s">
        <v>3331</v>
      </c>
      <c r="E1192" s="1" t="s">
        <v>3332</v>
      </c>
      <c r="F1192" s="1" t="s">
        <v>2239</v>
      </c>
      <c r="G1192" s="1">
        <v>0.6</v>
      </c>
    </row>
    <row r="1193" spans="1:7" ht="30" x14ac:dyDescent="0.25">
      <c r="A1193" s="1" t="s">
        <v>3855</v>
      </c>
      <c r="B1193" s="1" t="s">
        <v>8</v>
      </c>
      <c r="C1193" s="1" t="s">
        <v>9</v>
      </c>
      <c r="D1193" s="1" t="s">
        <v>3856</v>
      </c>
      <c r="E1193" s="1" t="s">
        <v>3857</v>
      </c>
      <c r="F1193" s="1" t="s">
        <v>2239</v>
      </c>
      <c r="G1193" s="1">
        <v>0.6</v>
      </c>
    </row>
    <row r="1194" spans="1:7" ht="30" x14ac:dyDescent="0.25">
      <c r="A1194" s="1" t="s">
        <v>4665</v>
      </c>
      <c r="B1194" s="1" t="s">
        <v>164</v>
      </c>
      <c r="C1194" s="1" t="s">
        <v>9</v>
      </c>
      <c r="D1194" s="1" t="s">
        <v>4666</v>
      </c>
      <c r="E1194" s="1" t="s">
        <v>4667</v>
      </c>
      <c r="F1194" s="1" t="s">
        <v>2239</v>
      </c>
      <c r="G1194" s="2">
        <v>2</v>
      </c>
    </row>
    <row r="1195" spans="1:7" ht="30" x14ac:dyDescent="0.25">
      <c r="A1195" s="1" t="s">
        <v>8781</v>
      </c>
      <c r="B1195" s="1" t="s">
        <v>8</v>
      </c>
      <c r="C1195" s="1" t="s">
        <v>9</v>
      </c>
      <c r="D1195" s="1" t="s">
        <v>8782</v>
      </c>
      <c r="E1195" s="1" t="s">
        <v>8783</v>
      </c>
      <c r="F1195" s="1" t="s">
        <v>2239</v>
      </c>
      <c r="G1195" s="1">
        <v>0.6</v>
      </c>
    </row>
    <row r="1196" spans="1:7" ht="60" x14ac:dyDescent="0.25">
      <c r="A1196" s="1" t="s">
        <v>1508</v>
      </c>
      <c r="B1196" s="1" t="s">
        <v>8</v>
      </c>
      <c r="C1196" s="1" t="s">
        <v>9</v>
      </c>
      <c r="D1196" s="1" t="s">
        <v>1509</v>
      </c>
      <c r="E1196" s="1" t="s">
        <v>1510</v>
      </c>
      <c r="F1196" s="1" t="s">
        <v>1511</v>
      </c>
      <c r="G1196" s="1">
        <v>0.6</v>
      </c>
    </row>
    <row r="1197" spans="1:7" ht="60" x14ac:dyDescent="0.25">
      <c r="A1197" s="1" t="s">
        <v>7699</v>
      </c>
      <c r="B1197" s="1" t="s">
        <v>8</v>
      </c>
      <c r="C1197" s="1" t="s">
        <v>9</v>
      </c>
      <c r="D1197" s="1" t="s">
        <v>7700</v>
      </c>
      <c r="E1197" s="1" t="s">
        <v>7701</v>
      </c>
      <c r="F1197" s="1" t="s">
        <v>1511</v>
      </c>
      <c r="G1197" s="1">
        <v>0.6</v>
      </c>
    </row>
    <row r="1198" spans="1:7" ht="60" x14ac:dyDescent="0.25">
      <c r="A1198" s="1" t="s">
        <v>8539</v>
      </c>
      <c r="B1198" s="1" t="s">
        <v>8</v>
      </c>
      <c r="C1198" s="1" t="s">
        <v>9</v>
      </c>
      <c r="D1198" s="1" t="s">
        <v>8540</v>
      </c>
      <c r="E1198" s="1" t="s">
        <v>8541</v>
      </c>
      <c r="F1198" s="1" t="s">
        <v>1511</v>
      </c>
      <c r="G1198" s="1">
        <v>0.6</v>
      </c>
    </row>
    <row r="1199" spans="1:7" ht="60" x14ac:dyDescent="0.25">
      <c r="A1199" s="1" t="s">
        <v>8972</v>
      </c>
      <c r="B1199" s="1" t="s">
        <v>8</v>
      </c>
      <c r="C1199" s="1" t="s">
        <v>9</v>
      </c>
      <c r="D1199" s="1" t="s">
        <v>8973</v>
      </c>
      <c r="E1199" s="1" t="s">
        <v>8974</v>
      </c>
      <c r="F1199" s="1" t="s">
        <v>1511</v>
      </c>
      <c r="G1199" s="1">
        <v>0.6</v>
      </c>
    </row>
    <row r="1200" spans="1:7" ht="60" x14ac:dyDescent="0.25">
      <c r="A1200" s="1" t="s">
        <v>1933</v>
      </c>
      <c r="B1200" s="1" t="s">
        <v>8</v>
      </c>
      <c r="C1200" s="1" t="s">
        <v>9</v>
      </c>
      <c r="D1200" s="1" t="s">
        <v>1934</v>
      </c>
      <c r="E1200" s="1" t="s">
        <v>1935</v>
      </c>
      <c r="F1200" s="1" t="s">
        <v>1936</v>
      </c>
      <c r="G1200" s="1">
        <v>0.6</v>
      </c>
    </row>
    <row r="1201" spans="1:7" ht="60" x14ac:dyDescent="0.25">
      <c r="A1201" s="1" t="s">
        <v>1959</v>
      </c>
      <c r="B1201" s="1" t="s">
        <v>8</v>
      </c>
      <c r="C1201" s="1" t="s">
        <v>9</v>
      </c>
      <c r="D1201" s="1" t="s">
        <v>1960</v>
      </c>
      <c r="E1201" s="1" t="s">
        <v>1961</v>
      </c>
      <c r="F1201" s="1" t="s">
        <v>1962</v>
      </c>
      <c r="G1201" s="1">
        <v>0.6</v>
      </c>
    </row>
    <row r="1202" spans="1:7" ht="60" x14ac:dyDescent="0.25">
      <c r="A1202" s="1" t="s">
        <v>4373</v>
      </c>
      <c r="B1202" s="1" t="s">
        <v>8</v>
      </c>
      <c r="C1202" s="1" t="s">
        <v>9</v>
      </c>
      <c r="D1202" s="1" t="s">
        <v>4374</v>
      </c>
      <c r="E1202" s="1" t="s">
        <v>4375</v>
      </c>
      <c r="F1202" s="1" t="s">
        <v>1962</v>
      </c>
      <c r="G1202" s="1">
        <v>0.6</v>
      </c>
    </row>
    <row r="1203" spans="1:7" ht="30" x14ac:dyDescent="0.25">
      <c r="A1203" s="1" t="s">
        <v>5418</v>
      </c>
      <c r="B1203" s="1" t="s">
        <v>164</v>
      </c>
      <c r="C1203" s="1" t="s">
        <v>9</v>
      </c>
      <c r="D1203" s="1" t="s">
        <v>5419</v>
      </c>
      <c r="E1203" s="1" t="s">
        <v>5420</v>
      </c>
      <c r="F1203" s="1" t="s">
        <v>5421</v>
      </c>
      <c r="G1203" s="2">
        <v>4</v>
      </c>
    </row>
    <row r="1204" spans="1:7" ht="45" x14ac:dyDescent="0.25">
      <c r="A1204" s="1" t="s">
        <v>145</v>
      </c>
      <c r="B1204" s="1" t="s">
        <v>8</v>
      </c>
      <c r="C1204" s="1" t="s">
        <v>9</v>
      </c>
      <c r="D1204" s="1" t="s">
        <v>146</v>
      </c>
      <c r="E1204" s="1" t="s">
        <v>147</v>
      </c>
      <c r="F1204" s="1" t="s">
        <v>148</v>
      </c>
      <c r="G1204" s="1">
        <v>0.6</v>
      </c>
    </row>
    <row r="1205" spans="1:7" ht="45" x14ac:dyDescent="0.25">
      <c r="A1205" s="1" t="s">
        <v>294</v>
      </c>
      <c r="B1205" s="1" t="s">
        <v>8</v>
      </c>
      <c r="C1205" s="1" t="s">
        <v>9</v>
      </c>
      <c r="D1205" s="1" t="s">
        <v>295</v>
      </c>
      <c r="E1205" s="1" t="s">
        <v>296</v>
      </c>
      <c r="F1205" s="1" t="s">
        <v>148</v>
      </c>
      <c r="G1205" s="1">
        <v>0.6</v>
      </c>
    </row>
    <row r="1206" spans="1:7" ht="45" x14ac:dyDescent="0.25">
      <c r="A1206" s="1" t="s">
        <v>2310</v>
      </c>
      <c r="B1206" s="1" t="s">
        <v>8</v>
      </c>
      <c r="C1206" s="1" t="s">
        <v>9</v>
      </c>
      <c r="D1206" s="1" t="s">
        <v>2311</v>
      </c>
      <c r="E1206" s="1" t="s">
        <v>2312</v>
      </c>
      <c r="F1206" s="1" t="s">
        <v>148</v>
      </c>
      <c r="G1206" s="1">
        <v>0.6</v>
      </c>
    </row>
    <row r="1207" spans="1:7" ht="30" x14ac:dyDescent="0.25">
      <c r="A1207" s="1" t="s">
        <v>2073</v>
      </c>
      <c r="B1207" s="1" t="s">
        <v>8</v>
      </c>
      <c r="C1207" s="1" t="s">
        <v>9</v>
      </c>
      <c r="D1207" s="1" t="s">
        <v>2074</v>
      </c>
      <c r="E1207" s="1" t="s">
        <v>2075</v>
      </c>
      <c r="F1207" s="1" t="s">
        <v>2076</v>
      </c>
      <c r="G1207" s="1">
        <v>0.6</v>
      </c>
    </row>
    <row r="1208" spans="1:7" ht="30" x14ac:dyDescent="0.25">
      <c r="A1208" s="1" t="s">
        <v>6879</v>
      </c>
      <c r="B1208" s="1" t="s">
        <v>8</v>
      </c>
      <c r="C1208" s="1" t="s">
        <v>9</v>
      </c>
      <c r="D1208" s="1" t="s">
        <v>6880</v>
      </c>
      <c r="E1208" s="1" t="s">
        <v>6881</v>
      </c>
      <c r="F1208" s="1" t="s">
        <v>2076</v>
      </c>
      <c r="G1208" s="1">
        <v>0.6</v>
      </c>
    </row>
    <row r="1209" spans="1:7" ht="30" x14ac:dyDescent="0.25">
      <c r="A1209" s="1" t="s">
        <v>234</v>
      </c>
      <c r="B1209" s="1" t="s">
        <v>8</v>
      </c>
      <c r="C1209" s="1" t="s">
        <v>9</v>
      </c>
      <c r="D1209" s="1" t="s">
        <v>235</v>
      </c>
      <c r="E1209" s="1" t="s">
        <v>236</v>
      </c>
      <c r="F1209" s="1" t="s">
        <v>237</v>
      </c>
      <c r="G1209" s="1">
        <v>0.6</v>
      </c>
    </row>
    <row r="1210" spans="1:7" ht="30" x14ac:dyDescent="0.25">
      <c r="A1210" s="1" t="s">
        <v>314</v>
      </c>
      <c r="B1210" s="1" t="s">
        <v>8</v>
      </c>
      <c r="C1210" s="1" t="s">
        <v>9</v>
      </c>
      <c r="D1210" s="1" t="s">
        <v>315</v>
      </c>
      <c r="E1210" s="1" t="s">
        <v>316</v>
      </c>
      <c r="F1210" s="1" t="s">
        <v>237</v>
      </c>
      <c r="G1210" s="1">
        <v>0.6</v>
      </c>
    </row>
    <row r="1211" spans="1:7" ht="30" x14ac:dyDescent="0.25">
      <c r="A1211" s="1" t="s">
        <v>357</v>
      </c>
      <c r="B1211" s="1" t="s">
        <v>8</v>
      </c>
      <c r="C1211" s="1" t="s">
        <v>9</v>
      </c>
      <c r="D1211" s="1" t="s">
        <v>358</v>
      </c>
      <c r="E1211" s="1" t="s">
        <v>359</v>
      </c>
      <c r="F1211" s="1" t="s">
        <v>237</v>
      </c>
      <c r="G1211" s="1">
        <v>0.6</v>
      </c>
    </row>
    <row r="1212" spans="1:7" ht="30" x14ac:dyDescent="0.25">
      <c r="A1212" s="1" t="s">
        <v>576</v>
      </c>
      <c r="B1212" s="1" t="s">
        <v>8</v>
      </c>
      <c r="C1212" s="1" t="s">
        <v>9</v>
      </c>
      <c r="D1212" s="1" t="s">
        <v>577</v>
      </c>
      <c r="E1212" s="1" t="s">
        <v>578</v>
      </c>
      <c r="F1212" s="1" t="s">
        <v>237</v>
      </c>
      <c r="G1212" s="1">
        <v>0.6</v>
      </c>
    </row>
    <row r="1213" spans="1:7" ht="30" x14ac:dyDescent="0.25">
      <c r="A1213" s="1" t="s">
        <v>804</v>
      </c>
      <c r="B1213" s="1" t="s">
        <v>8</v>
      </c>
      <c r="C1213" s="1" t="s">
        <v>9</v>
      </c>
      <c r="D1213" s="1" t="s">
        <v>805</v>
      </c>
      <c r="E1213" s="1" t="s">
        <v>806</v>
      </c>
      <c r="F1213" s="1" t="s">
        <v>237</v>
      </c>
      <c r="G1213" s="1">
        <v>0.6</v>
      </c>
    </row>
    <row r="1214" spans="1:7" ht="30" x14ac:dyDescent="0.25">
      <c r="A1214" s="1" t="s">
        <v>936</v>
      </c>
      <c r="B1214" s="1" t="s">
        <v>8</v>
      </c>
      <c r="C1214" s="1" t="s">
        <v>9</v>
      </c>
      <c r="D1214" s="1" t="s">
        <v>937</v>
      </c>
      <c r="E1214" s="1" t="s">
        <v>938</v>
      </c>
      <c r="F1214" s="1" t="s">
        <v>237</v>
      </c>
      <c r="G1214" s="1">
        <v>0.6</v>
      </c>
    </row>
    <row r="1215" spans="1:7" ht="30" x14ac:dyDescent="0.25">
      <c r="A1215" s="1" t="s">
        <v>939</v>
      </c>
      <c r="B1215" s="1" t="s">
        <v>8</v>
      </c>
      <c r="C1215" s="1" t="s">
        <v>9</v>
      </c>
      <c r="D1215" s="1" t="s">
        <v>940</v>
      </c>
      <c r="E1215" s="1" t="s">
        <v>941</v>
      </c>
      <c r="F1215" s="1" t="s">
        <v>237</v>
      </c>
      <c r="G1215" s="1">
        <v>0.6</v>
      </c>
    </row>
    <row r="1216" spans="1:7" ht="30" x14ac:dyDescent="0.25">
      <c r="A1216" s="1" t="s">
        <v>968</v>
      </c>
      <c r="B1216" s="1" t="s">
        <v>8</v>
      </c>
      <c r="C1216" s="1" t="s">
        <v>9</v>
      </c>
      <c r="D1216" s="1" t="s">
        <v>969</v>
      </c>
      <c r="E1216" s="1" t="s">
        <v>970</v>
      </c>
      <c r="F1216" s="1" t="s">
        <v>237</v>
      </c>
      <c r="G1216" s="1">
        <v>0.6</v>
      </c>
    </row>
    <row r="1217" spans="1:7" ht="30" x14ac:dyDescent="0.25">
      <c r="A1217" s="1" t="s">
        <v>978</v>
      </c>
      <c r="B1217" s="1" t="s">
        <v>8</v>
      </c>
      <c r="C1217" s="1" t="s">
        <v>9</v>
      </c>
      <c r="D1217" s="1" t="s">
        <v>979</v>
      </c>
      <c r="E1217" s="1" t="s">
        <v>980</v>
      </c>
      <c r="F1217" s="1" t="s">
        <v>237</v>
      </c>
      <c r="G1217" s="1">
        <v>0.6</v>
      </c>
    </row>
    <row r="1218" spans="1:7" ht="30" x14ac:dyDescent="0.25">
      <c r="A1218" s="1" t="s">
        <v>1009</v>
      </c>
      <c r="B1218" s="1" t="s">
        <v>8</v>
      </c>
      <c r="C1218" s="1" t="s">
        <v>9</v>
      </c>
      <c r="D1218" s="1" t="s">
        <v>1010</v>
      </c>
      <c r="E1218" s="1" t="s">
        <v>1011</v>
      </c>
      <c r="F1218" s="1" t="s">
        <v>237</v>
      </c>
      <c r="G1218" s="1">
        <v>0.6</v>
      </c>
    </row>
    <row r="1219" spans="1:7" ht="30" x14ac:dyDescent="0.25">
      <c r="A1219" s="1" t="s">
        <v>1012</v>
      </c>
      <c r="B1219" s="1" t="s">
        <v>8</v>
      </c>
      <c r="C1219" s="1" t="s">
        <v>9</v>
      </c>
      <c r="D1219" s="1" t="s">
        <v>1013</v>
      </c>
      <c r="E1219" s="1" t="s">
        <v>1014</v>
      </c>
      <c r="F1219" s="1" t="s">
        <v>237</v>
      </c>
      <c r="G1219" s="1">
        <v>0.6</v>
      </c>
    </row>
    <row r="1220" spans="1:7" ht="30" x14ac:dyDescent="0.25">
      <c r="A1220" s="1" t="s">
        <v>1015</v>
      </c>
      <c r="B1220" s="1" t="s">
        <v>8</v>
      </c>
      <c r="C1220" s="1" t="s">
        <v>9</v>
      </c>
      <c r="D1220" s="1" t="s">
        <v>1016</v>
      </c>
      <c r="E1220" s="1" t="s">
        <v>1017</v>
      </c>
      <c r="F1220" s="1" t="s">
        <v>237</v>
      </c>
      <c r="G1220" s="1">
        <v>0.6</v>
      </c>
    </row>
    <row r="1221" spans="1:7" ht="30" x14ac:dyDescent="0.25">
      <c r="A1221" s="1" t="s">
        <v>1062</v>
      </c>
      <c r="B1221" s="1" t="s">
        <v>8</v>
      </c>
      <c r="C1221" s="1" t="s">
        <v>9</v>
      </c>
      <c r="D1221" s="1" t="s">
        <v>1063</v>
      </c>
      <c r="E1221" s="1" t="s">
        <v>1064</v>
      </c>
      <c r="F1221" s="1" t="s">
        <v>237</v>
      </c>
      <c r="G1221" s="1">
        <v>0.6</v>
      </c>
    </row>
    <row r="1222" spans="1:7" ht="30" x14ac:dyDescent="0.25">
      <c r="A1222" s="1" t="s">
        <v>1088</v>
      </c>
      <c r="B1222" s="1" t="s">
        <v>8</v>
      </c>
      <c r="C1222" s="1" t="s">
        <v>9</v>
      </c>
      <c r="D1222" s="1" t="s">
        <v>1089</v>
      </c>
      <c r="E1222" s="1" t="s">
        <v>1090</v>
      </c>
      <c r="F1222" s="1" t="s">
        <v>237</v>
      </c>
      <c r="G1222" s="1">
        <v>0.6</v>
      </c>
    </row>
    <row r="1223" spans="1:7" ht="30" x14ac:dyDescent="0.25">
      <c r="A1223" s="1" t="s">
        <v>1216</v>
      </c>
      <c r="B1223" s="1" t="s">
        <v>8</v>
      </c>
      <c r="C1223" s="1" t="s">
        <v>9</v>
      </c>
      <c r="D1223" s="1" t="s">
        <v>1217</v>
      </c>
      <c r="E1223" s="1" t="s">
        <v>1218</v>
      </c>
      <c r="F1223" s="1" t="s">
        <v>237</v>
      </c>
      <c r="G1223" s="1">
        <v>0.6</v>
      </c>
    </row>
    <row r="1224" spans="1:7" ht="30" x14ac:dyDescent="0.25">
      <c r="A1224" s="1" t="s">
        <v>1331</v>
      </c>
      <c r="B1224" s="1" t="s">
        <v>8</v>
      </c>
      <c r="C1224" s="1" t="s">
        <v>9</v>
      </c>
      <c r="D1224" s="1" t="s">
        <v>1332</v>
      </c>
      <c r="E1224" s="1" t="s">
        <v>1333</v>
      </c>
      <c r="F1224" s="1" t="s">
        <v>237</v>
      </c>
      <c r="G1224" s="1">
        <v>0.6</v>
      </c>
    </row>
    <row r="1225" spans="1:7" ht="30" x14ac:dyDescent="0.25">
      <c r="A1225" s="1" t="s">
        <v>1405</v>
      </c>
      <c r="B1225" s="1" t="s">
        <v>8</v>
      </c>
      <c r="C1225" s="1" t="s">
        <v>9</v>
      </c>
      <c r="D1225" s="1" t="s">
        <v>1406</v>
      </c>
      <c r="E1225" s="1" t="s">
        <v>1407</v>
      </c>
      <c r="F1225" s="1" t="s">
        <v>237</v>
      </c>
      <c r="G1225" s="1">
        <v>0.6</v>
      </c>
    </row>
    <row r="1226" spans="1:7" ht="30" x14ac:dyDescent="0.25">
      <c r="A1226" s="1" t="s">
        <v>1411</v>
      </c>
      <c r="B1226" s="1" t="s">
        <v>8</v>
      </c>
      <c r="C1226" s="1" t="s">
        <v>9</v>
      </c>
      <c r="D1226" s="1" t="s">
        <v>1412</v>
      </c>
      <c r="E1226" s="1" t="s">
        <v>1413</v>
      </c>
      <c r="F1226" s="1" t="s">
        <v>237</v>
      </c>
      <c r="G1226" s="1">
        <v>0.6</v>
      </c>
    </row>
    <row r="1227" spans="1:7" ht="30" x14ac:dyDescent="0.25">
      <c r="A1227" s="1" t="s">
        <v>1421</v>
      </c>
      <c r="B1227" s="1" t="s">
        <v>8</v>
      </c>
      <c r="C1227" s="1" t="s">
        <v>9</v>
      </c>
      <c r="D1227" s="1" t="s">
        <v>1422</v>
      </c>
      <c r="E1227" s="1" t="s">
        <v>1423</v>
      </c>
      <c r="F1227" s="1" t="s">
        <v>237</v>
      </c>
      <c r="G1227" s="1">
        <v>0.6</v>
      </c>
    </row>
    <row r="1228" spans="1:7" ht="30" x14ac:dyDescent="0.25">
      <c r="A1228" s="1" t="s">
        <v>1460</v>
      </c>
      <c r="B1228" s="1" t="s">
        <v>8</v>
      </c>
      <c r="C1228" s="1" t="s">
        <v>9</v>
      </c>
      <c r="D1228" s="1" t="s">
        <v>1461</v>
      </c>
      <c r="E1228" s="1" t="s">
        <v>1462</v>
      </c>
      <c r="F1228" s="1" t="s">
        <v>237</v>
      </c>
      <c r="G1228" s="1">
        <v>0.6</v>
      </c>
    </row>
    <row r="1229" spans="1:7" ht="30" x14ac:dyDescent="0.25">
      <c r="A1229" s="1" t="s">
        <v>1463</v>
      </c>
      <c r="B1229" s="1" t="s">
        <v>8</v>
      </c>
      <c r="C1229" s="1" t="s">
        <v>9</v>
      </c>
      <c r="D1229" s="1" t="s">
        <v>1464</v>
      </c>
      <c r="E1229" s="1" t="s">
        <v>1465</v>
      </c>
      <c r="F1229" s="1" t="s">
        <v>237</v>
      </c>
      <c r="G1229" s="1">
        <v>0.6</v>
      </c>
    </row>
    <row r="1230" spans="1:7" ht="30" x14ac:dyDescent="0.25">
      <c r="A1230" s="1" t="s">
        <v>1554</v>
      </c>
      <c r="B1230" s="1" t="s">
        <v>8</v>
      </c>
      <c r="C1230" s="1" t="s">
        <v>9</v>
      </c>
      <c r="D1230" s="1" t="s">
        <v>1555</v>
      </c>
      <c r="E1230" s="1" t="s">
        <v>1556</v>
      </c>
      <c r="F1230" s="1" t="s">
        <v>237</v>
      </c>
      <c r="G1230" s="1">
        <v>0.6</v>
      </c>
    </row>
    <row r="1231" spans="1:7" ht="30" x14ac:dyDescent="0.25">
      <c r="A1231" s="1" t="s">
        <v>1574</v>
      </c>
      <c r="B1231" s="1" t="s">
        <v>8</v>
      </c>
      <c r="C1231" s="1" t="s">
        <v>9</v>
      </c>
      <c r="D1231" s="1" t="s">
        <v>1575</v>
      </c>
      <c r="E1231" s="1" t="s">
        <v>1576</v>
      </c>
      <c r="F1231" s="1" t="s">
        <v>237</v>
      </c>
      <c r="G1231" s="1">
        <v>0.6</v>
      </c>
    </row>
    <row r="1232" spans="1:7" ht="30" x14ac:dyDescent="0.25">
      <c r="A1232" s="1" t="s">
        <v>1592</v>
      </c>
      <c r="B1232" s="1" t="s">
        <v>8</v>
      </c>
      <c r="C1232" s="1" t="s">
        <v>9</v>
      </c>
      <c r="D1232" s="1" t="s">
        <v>1593</v>
      </c>
      <c r="E1232" s="1" t="s">
        <v>1594</v>
      </c>
      <c r="F1232" s="1" t="s">
        <v>237</v>
      </c>
      <c r="G1232" s="1">
        <v>0.6</v>
      </c>
    </row>
    <row r="1233" spans="1:7" ht="30" x14ac:dyDescent="0.25">
      <c r="A1233" s="1" t="s">
        <v>1659</v>
      </c>
      <c r="B1233" s="1" t="s">
        <v>8</v>
      </c>
      <c r="C1233" s="1" t="s">
        <v>9</v>
      </c>
      <c r="D1233" s="1" t="s">
        <v>1660</v>
      </c>
      <c r="E1233" s="1" t="s">
        <v>1661</v>
      </c>
      <c r="F1233" s="1" t="s">
        <v>237</v>
      </c>
      <c r="G1233" s="1">
        <v>0.6</v>
      </c>
    </row>
    <row r="1234" spans="1:7" ht="30" x14ac:dyDescent="0.25">
      <c r="A1234" s="1" t="s">
        <v>1665</v>
      </c>
      <c r="B1234" s="1" t="s">
        <v>8</v>
      </c>
      <c r="C1234" s="1" t="s">
        <v>9</v>
      </c>
      <c r="D1234" s="1" t="s">
        <v>1666</v>
      </c>
      <c r="E1234" s="1" t="s">
        <v>1667</v>
      </c>
      <c r="F1234" s="1" t="s">
        <v>237</v>
      </c>
      <c r="G1234" s="1">
        <v>0.6</v>
      </c>
    </row>
    <row r="1235" spans="1:7" ht="30" x14ac:dyDescent="0.25">
      <c r="A1235" s="1" t="s">
        <v>1930</v>
      </c>
      <c r="B1235" s="1" t="s">
        <v>8</v>
      </c>
      <c r="C1235" s="1" t="s">
        <v>9</v>
      </c>
      <c r="D1235" s="1" t="s">
        <v>1931</v>
      </c>
      <c r="E1235" s="1" t="s">
        <v>1932</v>
      </c>
      <c r="F1235" s="1" t="s">
        <v>237</v>
      </c>
      <c r="G1235" s="1">
        <v>0.6</v>
      </c>
    </row>
    <row r="1236" spans="1:7" ht="30" x14ac:dyDescent="0.25">
      <c r="A1236" s="1" t="s">
        <v>1963</v>
      </c>
      <c r="B1236" s="1" t="s">
        <v>8</v>
      </c>
      <c r="C1236" s="1" t="s">
        <v>9</v>
      </c>
      <c r="D1236" s="1" t="s">
        <v>1964</v>
      </c>
      <c r="E1236" s="1" t="s">
        <v>1965</v>
      </c>
      <c r="F1236" s="1" t="s">
        <v>237</v>
      </c>
      <c r="G1236" s="1">
        <v>0.6</v>
      </c>
    </row>
    <row r="1237" spans="1:7" ht="30" x14ac:dyDescent="0.25">
      <c r="A1237" s="1" t="s">
        <v>1993</v>
      </c>
      <c r="B1237" s="1" t="s">
        <v>8</v>
      </c>
      <c r="C1237" s="1" t="s">
        <v>9</v>
      </c>
      <c r="D1237" s="1" t="s">
        <v>1994</v>
      </c>
      <c r="E1237" s="1" t="s">
        <v>1995</v>
      </c>
      <c r="F1237" s="1" t="s">
        <v>237</v>
      </c>
      <c r="G1237" s="1">
        <v>0.6</v>
      </c>
    </row>
    <row r="1238" spans="1:7" ht="30" x14ac:dyDescent="0.25">
      <c r="A1238" s="1" t="s">
        <v>2008</v>
      </c>
      <c r="B1238" s="1" t="s">
        <v>8</v>
      </c>
      <c r="C1238" s="1" t="s">
        <v>9</v>
      </c>
      <c r="D1238" s="1" t="s">
        <v>2009</v>
      </c>
      <c r="E1238" s="1" t="s">
        <v>2010</v>
      </c>
      <c r="F1238" s="1" t="s">
        <v>237</v>
      </c>
      <c r="G1238" s="1">
        <v>0.6</v>
      </c>
    </row>
    <row r="1239" spans="1:7" ht="30" x14ac:dyDescent="0.25">
      <c r="A1239" s="1" t="s">
        <v>2026</v>
      </c>
      <c r="B1239" s="1" t="s">
        <v>8</v>
      </c>
      <c r="C1239" s="1" t="s">
        <v>9</v>
      </c>
      <c r="D1239" s="1" t="s">
        <v>2027</v>
      </c>
      <c r="E1239" s="1" t="s">
        <v>2028</v>
      </c>
      <c r="F1239" s="1" t="s">
        <v>237</v>
      </c>
      <c r="G1239" s="1">
        <v>0.6</v>
      </c>
    </row>
    <row r="1240" spans="1:7" ht="30" x14ac:dyDescent="0.25">
      <c r="A1240" s="1" t="s">
        <v>2115</v>
      </c>
      <c r="B1240" s="1" t="s">
        <v>8</v>
      </c>
      <c r="C1240" s="1" t="s">
        <v>9</v>
      </c>
      <c r="D1240" s="1" t="s">
        <v>2116</v>
      </c>
      <c r="E1240" s="1" t="s">
        <v>2117</v>
      </c>
      <c r="F1240" s="1" t="s">
        <v>237</v>
      </c>
      <c r="G1240" s="1">
        <v>0.6</v>
      </c>
    </row>
    <row r="1241" spans="1:7" ht="30" x14ac:dyDescent="0.25">
      <c r="A1241" s="1" t="s">
        <v>2211</v>
      </c>
      <c r="B1241" s="1" t="s">
        <v>8</v>
      </c>
      <c r="C1241" s="1" t="s">
        <v>9</v>
      </c>
      <c r="D1241" s="1" t="s">
        <v>2212</v>
      </c>
      <c r="E1241" s="1" t="s">
        <v>2213</v>
      </c>
      <c r="F1241" s="1" t="s">
        <v>237</v>
      </c>
      <c r="G1241" s="1">
        <v>0.6</v>
      </c>
    </row>
    <row r="1242" spans="1:7" ht="30" x14ac:dyDescent="0.25">
      <c r="A1242" s="1" t="s">
        <v>2414</v>
      </c>
      <c r="B1242" s="1" t="s">
        <v>8</v>
      </c>
      <c r="C1242" s="1" t="s">
        <v>9</v>
      </c>
      <c r="D1242" s="1" t="s">
        <v>2415</v>
      </c>
      <c r="E1242" s="1" t="s">
        <v>2416</v>
      </c>
      <c r="F1242" s="1" t="s">
        <v>237</v>
      </c>
      <c r="G1242" s="1">
        <v>0.6</v>
      </c>
    </row>
    <row r="1243" spans="1:7" ht="30" x14ac:dyDescent="0.25">
      <c r="A1243" s="1" t="s">
        <v>2544</v>
      </c>
      <c r="B1243" s="1" t="s">
        <v>8</v>
      </c>
      <c r="C1243" s="1" t="s">
        <v>9</v>
      </c>
      <c r="D1243" s="1" t="s">
        <v>2545</v>
      </c>
      <c r="E1243" s="1" t="s">
        <v>2546</v>
      </c>
      <c r="F1243" s="1" t="s">
        <v>237</v>
      </c>
      <c r="G1243" s="1">
        <v>0.6</v>
      </c>
    </row>
    <row r="1244" spans="1:7" ht="30" x14ac:dyDescent="0.25">
      <c r="A1244" s="1" t="s">
        <v>2623</v>
      </c>
      <c r="B1244" s="1" t="s">
        <v>8</v>
      </c>
      <c r="C1244" s="1" t="s">
        <v>9</v>
      </c>
      <c r="D1244" s="1" t="s">
        <v>2624</v>
      </c>
      <c r="E1244" s="1" t="s">
        <v>2625</v>
      </c>
      <c r="F1244" s="1" t="s">
        <v>237</v>
      </c>
      <c r="G1244" s="1">
        <v>0.6</v>
      </c>
    </row>
    <row r="1245" spans="1:7" ht="30" x14ac:dyDescent="0.25">
      <c r="A1245" s="1" t="s">
        <v>2673</v>
      </c>
      <c r="B1245" s="1" t="s">
        <v>8</v>
      </c>
      <c r="C1245" s="1" t="s">
        <v>9</v>
      </c>
      <c r="D1245" s="1" t="s">
        <v>2674</v>
      </c>
      <c r="E1245" s="1" t="s">
        <v>2675</v>
      </c>
      <c r="F1245" s="1" t="s">
        <v>237</v>
      </c>
      <c r="G1245" s="1">
        <v>0.6</v>
      </c>
    </row>
    <row r="1246" spans="1:7" ht="30" x14ac:dyDescent="0.25">
      <c r="A1246" s="1" t="s">
        <v>2884</v>
      </c>
      <c r="B1246" s="1" t="s">
        <v>8</v>
      </c>
      <c r="C1246" s="1" t="s">
        <v>9</v>
      </c>
      <c r="D1246" s="1" t="s">
        <v>2885</v>
      </c>
      <c r="E1246" s="1" t="s">
        <v>2886</v>
      </c>
      <c r="F1246" s="1" t="s">
        <v>237</v>
      </c>
      <c r="G1246" s="1">
        <v>0.6</v>
      </c>
    </row>
    <row r="1247" spans="1:7" ht="30" x14ac:dyDescent="0.25">
      <c r="A1247" s="1" t="s">
        <v>2906</v>
      </c>
      <c r="B1247" s="1" t="s">
        <v>8</v>
      </c>
      <c r="C1247" s="1" t="s">
        <v>9</v>
      </c>
      <c r="D1247" s="1" t="s">
        <v>2907</v>
      </c>
      <c r="E1247" s="1" t="s">
        <v>2908</v>
      </c>
      <c r="F1247" s="1" t="s">
        <v>237</v>
      </c>
      <c r="G1247" s="1">
        <v>0.6</v>
      </c>
    </row>
    <row r="1248" spans="1:7" ht="30" x14ac:dyDescent="0.25">
      <c r="A1248" s="1" t="s">
        <v>2925</v>
      </c>
      <c r="B1248" s="1" t="s">
        <v>8</v>
      </c>
      <c r="C1248" s="1" t="s">
        <v>9</v>
      </c>
      <c r="D1248" s="1" t="s">
        <v>2926</v>
      </c>
      <c r="E1248" s="1" t="s">
        <v>2927</v>
      </c>
      <c r="F1248" s="1" t="s">
        <v>237</v>
      </c>
      <c r="G1248" s="1">
        <v>0.6</v>
      </c>
    </row>
    <row r="1249" spans="1:7" ht="30" x14ac:dyDescent="0.25">
      <c r="A1249" s="1" t="s">
        <v>2928</v>
      </c>
      <c r="B1249" s="1" t="s">
        <v>8</v>
      </c>
      <c r="C1249" s="1" t="s">
        <v>9</v>
      </c>
      <c r="D1249" s="1" t="s">
        <v>2929</v>
      </c>
      <c r="E1249" s="1" t="s">
        <v>2930</v>
      </c>
      <c r="F1249" s="1" t="s">
        <v>237</v>
      </c>
      <c r="G1249" s="1">
        <v>0.6</v>
      </c>
    </row>
    <row r="1250" spans="1:7" ht="30" x14ac:dyDescent="0.25">
      <c r="A1250" s="1" t="s">
        <v>2967</v>
      </c>
      <c r="B1250" s="1" t="s">
        <v>8</v>
      </c>
      <c r="C1250" s="1" t="s">
        <v>9</v>
      </c>
      <c r="D1250" s="1" t="s">
        <v>2968</v>
      </c>
      <c r="E1250" s="1" t="s">
        <v>2969</v>
      </c>
      <c r="F1250" s="1" t="s">
        <v>237</v>
      </c>
      <c r="G1250" s="1">
        <v>0.6</v>
      </c>
    </row>
    <row r="1251" spans="1:7" ht="30" x14ac:dyDescent="0.25">
      <c r="A1251" s="1" t="s">
        <v>3098</v>
      </c>
      <c r="B1251" s="1" t="s">
        <v>8</v>
      </c>
      <c r="C1251" s="1" t="s">
        <v>9</v>
      </c>
      <c r="D1251" s="1" t="s">
        <v>3099</v>
      </c>
      <c r="E1251" s="1" t="s">
        <v>3100</v>
      </c>
      <c r="F1251" s="1" t="s">
        <v>237</v>
      </c>
      <c r="G1251" s="1">
        <v>0.6</v>
      </c>
    </row>
    <row r="1252" spans="1:7" ht="30" x14ac:dyDescent="0.25">
      <c r="A1252" s="1" t="s">
        <v>3164</v>
      </c>
      <c r="B1252" s="1" t="s">
        <v>8</v>
      </c>
      <c r="C1252" s="1" t="s">
        <v>9</v>
      </c>
      <c r="D1252" s="1" t="s">
        <v>3165</v>
      </c>
      <c r="E1252" s="1" t="s">
        <v>3166</v>
      </c>
      <c r="F1252" s="1" t="s">
        <v>237</v>
      </c>
      <c r="G1252" s="1">
        <v>0.6</v>
      </c>
    </row>
    <row r="1253" spans="1:7" ht="30" x14ac:dyDescent="0.25">
      <c r="A1253" s="1" t="s">
        <v>3411</v>
      </c>
      <c r="B1253" s="1" t="s">
        <v>8</v>
      </c>
      <c r="C1253" s="1" t="s">
        <v>9</v>
      </c>
      <c r="D1253" s="1" t="s">
        <v>3412</v>
      </c>
      <c r="E1253" s="1" t="s">
        <v>3413</v>
      </c>
      <c r="F1253" s="1" t="s">
        <v>237</v>
      </c>
      <c r="G1253" s="1">
        <v>0.6</v>
      </c>
    </row>
    <row r="1254" spans="1:7" ht="30" x14ac:dyDescent="0.25">
      <c r="A1254" s="1" t="s">
        <v>3672</v>
      </c>
      <c r="B1254" s="1" t="s">
        <v>8</v>
      </c>
      <c r="C1254" s="1" t="s">
        <v>9</v>
      </c>
      <c r="D1254" s="1" t="s">
        <v>3673</v>
      </c>
      <c r="E1254" s="1" t="s">
        <v>3674</v>
      </c>
      <c r="F1254" s="1" t="s">
        <v>237</v>
      </c>
      <c r="G1254" s="1">
        <v>0.6</v>
      </c>
    </row>
    <row r="1255" spans="1:7" ht="30" x14ac:dyDescent="0.25">
      <c r="A1255" s="1" t="s">
        <v>3684</v>
      </c>
      <c r="B1255" s="1" t="s">
        <v>8</v>
      </c>
      <c r="C1255" s="1" t="s">
        <v>9</v>
      </c>
      <c r="D1255" s="1" t="s">
        <v>3685</v>
      </c>
      <c r="E1255" s="1" t="s">
        <v>3686</v>
      </c>
      <c r="F1255" s="1" t="s">
        <v>237</v>
      </c>
      <c r="G1255" s="1">
        <v>0.6</v>
      </c>
    </row>
    <row r="1256" spans="1:7" ht="30" x14ac:dyDescent="0.25">
      <c r="A1256" s="1" t="s">
        <v>3715</v>
      </c>
      <c r="B1256" s="1" t="s">
        <v>8</v>
      </c>
      <c r="C1256" s="1" t="s">
        <v>9</v>
      </c>
      <c r="D1256" s="1" t="s">
        <v>3716</v>
      </c>
      <c r="E1256" s="1" t="s">
        <v>3717</v>
      </c>
      <c r="F1256" s="1" t="s">
        <v>237</v>
      </c>
      <c r="G1256" s="1">
        <v>0.6</v>
      </c>
    </row>
    <row r="1257" spans="1:7" ht="30" x14ac:dyDescent="0.25">
      <c r="A1257" s="1" t="s">
        <v>3736</v>
      </c>
      <c r="B1257" s="1" t="s">
        <v>8</v>
      </c>
      <c r="C1257" s="1" t="s">
        <v>9</v>
      </c>
      <c r="D1257" s="1" t="s">
        <v>3737</v>
      </c>
      <c r="E1257" s="1" t="s">
        <v>3738</v>
      </c>
      <c r="F1257" s="1" t="s">
        <v>237</v>
      </c>
      <c r="G1257" s="1">
        <v>0.6</v>
      </c>
    </row>
    <row r="1258" spans="1:7" ht="30" x14ac:dyDescent="0.25">
      <c r="A1258" s="1" t="s">
        <v>3776</v>
      </c>
      <c r="B1258" s="1" t="s">
        <v>8</v>
      </c>
      <c r="C1258" s="1" t="s">
        <v>9</v>
      </c>
      <c r="D1258" s="1" t="s">
        <v>3777</v>
      </c>
      <c r="E1258" s="1" t="s">
        <v>3778</v>
      </c>
      <c r="F1258" s="1" t="s">
        <v>237</v>
      </c>
      <c r="G1258" s="1">
        <v>0.6</v>
      </c>
    </row>
    <row r="1259" spans="1:7" ht="30" x14ac:dyDescent="0.25">
      <c r="A1259" s="1" t="s">
        <v>3901</v>
      </c>
      <c r="B1259" s="1" t="s">
        <v>8</v>
      </c>
      <c r="C1259" s="1" t="s">
        <v>9</v>
      </c>
      <c r="D1259" s="1" t="s">
        <v>3902</v>
      </c>
      <c r="E1259" s="1" t="s">
        <v>3903</v>
      </c>
      <c r="F1259" s="1" t="s">
        <v>237</v>
      </c>
      <c r="G1259" s="1">
        <v>0.6</v>
      </c>
    </row>
    <row r="1260" spans="1:7" ht="30" x14ac:dyDescent="0.25">
      <c r="A1260" s="1" t="s">
        <v>3966</v>
      </c>
      <c r="B1260" s="1" t="s">
        <v>8</v>
      </c>
      <c r="C1260" s="1" t="s">
        <v>9</v>
      </c>
      <c r="D1260" s="1" t="s">
        <v>3967</v>
      </c>
      <c r="E1260" s="1" t="s">
        <v>3968</v>
      </c>
      <c r="F1260" s="1" t="s">
        <v>237</v>
      </c>
      <c r="G1260" s="1">
        <v>0.6</v>
      </c>
    </row>
    <row r="1261" spans="1:7" ht="30" x14ac:dyDescent="0.25">
      <c r="A1261" s="1" t="s">
        <v>3994</v>
      </c>
      <c r="B1261" s="1" t="s">
        <v>8</v>
      </c>
      <c r="C1261" s="1" t="s">
        <v>9</v>
      </c>
      <c r="D1261" s="1" t="s">
        <v>3995</v>
      </c>
      <c r="E1261" s="1" t="s">
        <v>3996</v>
      </c>
      <c r="F1261" s="1" t="s">
        <v>237</v>
      </c>
      <c r="G1261" s="1">
        <v>0.6</v>
      </c>
    </row>
    <row r="1262" spans="1:7" ht="30" x14ac:dyDescent="0.25">
      <c r="A1262" s="1" t="s">
        <v>4142</v>
      </c>
      <c r="B1262" s="1" t="s">
        <v>8</v>
      </c>
      <c r="C1262" s="1" t="s">
        <v>9</v>
      </c>
      <c r="D1262" s="1" t="s">
        <v>4143</v>
      </c>
      <c r="E1262" s="1" t="s">
        <v>4144</v>
      </c>
      <c r="F1262" s="1" t="s">
        <v>237</v>
      </c>
      <c r="G1262" s="1">
        <v>0.6</v>
      </c>
    </row>
    <row r="1263" spans="1:7" ht="30" x14ac:dyDescent="0.25">
      <c r="A1263" s="1" t="s">
        <v>4166</v>
      </c>
      <c r="B1263" s="1" t="s">
        <v>8</v>
      </c>
      <c r="C1263" s="1" t="s">
        <v>9</v>
      </c>
      <c r="D1263" s="1" t="s">
        <v>4167</v>
      </c>
      <c r="E1263" s="1" t="s">
        <v>4168</v>
      </c>
      <c r="F1263" s="1" t="s">
        <v>237</v>
      </c>
      <c r="G1263" s="1">
        <v>0.6</v>
      </c>
    </row>
    <row r="1264" spans="1:7" ht="30" x14ac:dyDescent="0.25">
      <c r="A1264" s="1" t="s">
        <v>4220</v>
      </c>
      <c r="B1264" s="1" t="s">
        <v>8</v>
      </c>
      <c r="C1264" s="1" t="s">
        <v>9</v>
      </c>
      <c r="D1264" s="1" t="s">
        <v>4221</v>
      </c>
      <c r="E1264" s="1" t="s">
        <v>4222</v>
      </c>
      <c r="F1264" s="1" t="s">
        <v>237</v>
      </c>
      <c r="G1264" s="1">
        <v>0.6</v>
      </c>
    </row>
    <row r="1265" spans="1:7" ht="30" x14ac:dyDescent="0.25">
      <c r="A1265" s="1" t="s">
        <v>4331</v>
      </c>
      <c r="B1265" s="1" t="s">
        <v>8</v>
      </c>
      <c r="C1265" s="1" t="s">
        <v>9</v>
      </c>
      <c r="D1265" s="1" t="s">
        <v>4332</v>
      </c>
      <c r="E1265" s="1" t="s">
        <v>4333</v>
      </c>
      <c r="F1265" s="1" t="s">
        <v>237</v>
      </c>
      <c r="G1265" s="1">
        <v>0.6</v>
      </c>
    </row>
    <row r="1266" spans="1:7" ht="30" x14ac:dyDescent="0.25">
      <c r="A1266" s="1" t="s">
        <v>4361</v>
      </c>
      <c r="B1266" s="1" t="s">
        <v>8</v>
      </c>
      <c r="C1266" s="1" t="s">
        <v>9</v>
      </c>
      <c r="D1266" s="1" t="s">
        <v>4362</v>
      </c>
      <c r="E1266" s="1" t="s">
        <v>4363</v>
      </c>
      <c r="F1266" s="1" t="s">
        <v>237</v>
      </c>
      <c r="G1266" s="1">
        <v>0.6</v>
      </c>
    </row>
    <row r="1267" spans="1:7" ht="30" x14ac:dyDescent="0.25">
      <c r="A1267" s="1" t="s">
        <v>4380</v>
      </c>
      <c r="B1267" s="1" t="s">
        <v>8</v>
      </c>
      <c r="C1267" s="1" t="s">
        <v>9</v>
      </c>
      <c r="D1267" s="1" t="s">
        <v>4381</v>
      </c>
      <c r="E1267" s="1" t="s">
        <v>4382</v>
      </c>
      <c r="F1267" s="1" t="s">
        <v>237</v>
      </c>
      <c r="G1267" s="1">
        <v>0.6</v>
      </c>
    </row>
    <row r="1268" spans="1:7" ht="30" x14ac:dyDescent="0.25">
      <c r="A1268" s="1" t="s">
        <v>4484</v>
      </c>
      <c r="B1268" s="1" t="s">
        <v>8</v>
      </c>
      <c r="C1268" s="1" t="s">
        <v>9</v>
      </c>
      <c r="D1268" s="1" t="s">
        <v>4485</v>
      </c>
      <c r="E1268" s="1" t="s">
        <v>4486</v>
      </c>
      <c r="F1268" s="1" t="s">
        <v>237</v>
      </c>
      <c r="G1268" s="1">
        <v>0.6</v>
      </c>
    </row>
    <row r="1269" spans="1:7" ht="30" x14ac:dyDescent="0.25">
      <c r="A1269" s="1" t="s">
        <v>4513</v>
      </c>
      <c r="B1269" s="1" t="s">
        <v>8</v>
      </c>
      <c r="C1269" s="1" t="s">
        <v>9</v>
      </c>
      <c r="D1269" s="1" t="s">
        <v>4514</v>
      </c>
      <c r="E1269" s="1" t="s">
        <v>4515</v>
      </c>
      <c r="F1269" s="1" t="s">
        <v>237</v>
      </c>
      <c r="G1269" s="1">
        <v>0.6</v>
      </c>
    </row>
    <row r="1270" spans="1:7" ht="30" x14ac:dyDescent="0.25">
      <c r="A1270" s="1" t="s">
        <v>4519</v>
      </c>
      <c r="B1270" s="1" t="s">
        <v>8</v>
      </c>
      <c r="C1270" s="1" t="s">
        <v>9</v>
      </c>
      <c r="D1270" s="1" t="s">
        <v>4520</v>
      </c>
      <c r="E1270" s="1" t="s">
        <v>4521</v>
      </c>
      <c r="F1270" s="1" t="s">
        <v>237</v>
      </c>
      <c r="G1270" s="1">
        <v>0.6</v>
      </c>
    </row>
    <row r="1271" spans="1:7" ht="30" x14ac:dyDescent="0.25">
      <c r="A1271" s="1" t="s">
        <v>4558</v>
      </c>
      <c r="B1271" s="1" t="s">
        <v>8</v>
      </c>
      <c r="C1271" s="1" t="s">
        <v>9</v>
      </c>
      <c r="D1271" s="1" t="s">
        <v>4559</v>
      </c>
      <c r="E1271" s="1" t="s">
        <v>4560</v>
      </c>
      <c r="F1271" s="1" t="s">
        <v>237</v>
      </c>
      <c r="G1271" s="1">
        <v>0.6</v>
      </c>
    </row>
    <row r="1272" spans="1:7" ht="30" x14ac:dyDescent="0.25">
      <c r="A1272" s="1" t="s">
        <v>4634</v>
      </c>
      <c r="B1272" s="1" t="s">
        <v>8</v>
      </c>
      <c r="C1272" s="1" t="s">
        <v>9</v>
      </c>
      <c r="D1272" s="1" t="s">
        <v>4635</v>
      </c>
      <c r="E1272" s="1" t="s">
        <v>4636</v>
      </c>
      <c r="F1272" s="1" t="s">
        <v>237</v>
      </c>
      <c r="G1272" s="1">
        <v>0.6</v>
      </c>
    </row>
    <row r="1273" spans="1:7" ht="30" x14ac:dyDescent="0.25">
      <c r="A1273" s="1" t="s">
        <v>6396</v>
      </c>
      <c r="B1273" s="1" t="s">
        <v>8</v>
      </c>
      <c r="C1273" s="1" t="s">
        <v>9</v>
      </c>
      <c r="D1273" s="1" t="s">
        <v>6397</v>
      </c>
      <c r="E1273" s="1" t="s">
        <v>6398</v>
      </c>
      <c r="F1273" s="1" t="s">
        <v>237</v>
      </c>
      <c r="G1273" s="1">
        <v>0.6</v>
      </c>
    </row>
    <row r="1274" spans="1:7" ht="30" x14ac:dyDescent="0.25">
      <c r="A1274" s="1" t="s">
        <v>6432</v>
      </c>
      <c r="B1274" s="1" t="s">
        <v>8</v>
      </c>
      <c r="C1274" s="1" t="s">
        <v>9</v>
      </c>
      <c r="D1274" s="1" t="s">
        <v>6433</v>
      </c>
      <c r="E1274" s="1" t="s">
        <v>6434</v>
      </c>
      <c r="F1274" s="1" t="s">
        <v>237</v>
      </c>
      <c r="G1274" s="1">
        <v>0.6</v>
      </c>
    </row>
    <row r="1275" spans="1:7" ht="30" x14ac:dyDescent="0.25">
      <c r="A1275" s="1" t="s">
        <v>6503</v>
      </c>
      <c r="B1275" s="1" t="s">
        <v>8</v>
      </c>
      <c r="C1275" s="1" t="s">
        <v>9</v>
      </c>
      <c r="D1275" s="1" t="s">
        <v>6504</v>
      </c>
      <c r="E1275" s="1" t="s">
        <v>6505</v>
      </c>
      <c r="F1275" s="1" t="s">
        <v>237</v>
      </c>
      <c r="G1275" s="1">
        <v>0.6</v>
      </c>
    </row>
    <row r="1276" spans="1:7" ht="30" x14ac:dyDescent="0.25">
      <c r="A1276" s="1" t="s">
        <v>6664</v>
      </c>
      <c r="B1276" s="1" t="s">
        <v>8</v>
      </c>
      <c r="C1276" s="1" t="s">
        <v>9</v>
      </c>
      <c r="D1276" s="1" t="s">
        <v>6665</v>
      </c>
      <c r="E1276" s="1" t="s">
        <v>6666</v>
      </c>
      <c r="F1276" s="1" t="s">
        <v>237</v>
      </c>
      <c r="G1276" s="1">
        <v>0.6</v>
      </c>
    </row>
    <row r="1277" spans="1:7" ht="30" x14ac:dyDescent="0.25">
      <c r="A1277" s="1" t="s">
        <v>6709</v>
      </c>
      <c r="B1277" s="1" t="s">
        <v>8</v>
      </c>
      <c r="C1277" s="1" t="s">
        <v>9</v>
      </c>
      <c r="D1277" s="1" t="s">
        <v>6710</v>
      </c>
      <c r="E1277" s="1" t="s">
        <v>6711</v>
      </c>
      <c r="F1277" s="1" t="s">
        <v>237</v>
      </c>
      <c r="G1277" s="1">
        <v>0.6</v>
      </c>
    </row>
    <row r="1278" spans="1:7" ht="30" x14ac:dyDescent="0.25">
      <c r="A1278" s="1" t="s">
        <v>6801</v>
      </c>
      <c r="B1278" s="1" t="s">
        <v>8</v>
      </c>
      <c r="C1278" s="1" t="s">
        <v>9</v>
      </c>
      <c r="D1278" s="1" t="s">
        <v>6802</v>
      </c>
      <c r="E1278" s="1" t="s">
        <v>6803</v>
      </c>
      <c r="F1278" s="1" t="s">
        <v>237</v>
      </c>
      <c r="G1278" s="1">
        <v>0.6</v>
      </c>
    </row>
    <row r="1279" spans="1:7" ht="30" x14ac:dyDescent="0.25">
      <c r="A1279" s="1" t="s">
        <v>6829</v>
      </c>
      <c r="B1279" s="1" t="s">
        <v>8</v>
      </c>
      <c r="C1279" s="1" t="s">
        <v>9</v>
      </c>
      <c r="D1279" s="1" t="s">
        <v>6830</v>
      </c>
      <c r="E1279" s="1" t="s">
        <v>6831</v>
      </c>
      <c r="F1279" s="1" t="s">
        <v>237</v>
      </c>
      <c r="G1279" s="1">
        <v>0.6</v>
      </c>
    </row>
    <row r="1280" spans="1:7" ht="30" x14ac:dyDescent="0.25">
      <c r="A1280" s="1" t="s">
        <v>6993</v>
      </c>
      <c r="B1280" s="1" t="s">
        <v>8</v>
      </c>
      <c r="C1280" s="1" t="s">
        <v>9</v>
      </c>
      <c r="D1280" s="1" t="s">
        <v>6994</v>
      </c>
      <c r="E1280" s="1" t="s">
        <v>6995</v>
      </c>
      <c r="F1280" s="1" t="s">
        <v>237</v>
      </c>
      <c r="G1280" s="1">
        <v>0.6</v>
      </c>
    </row>
    <row r="1281" spans="1:7" ht="30" x14ac:dyDescent="0.25">
      <c r="A1281" s="1" t="s">
        <v>7014</v>
      </c>
      <c r="B1281" s="1" t="s">
        <v>8</v>
      </c>
      <c r="C1281" s="1" t="s">
        <v>9</v>
      </c>
      <c r="D1281" s="1" t="s">
        <v>7015</v>
      </c>
      <c r="E1281" s="1" t="s">
        <v>7016</v>
      </c>
      <c r="F1281" s="1" t="s">
        <v>237</v>
      </c>
      <c r="G1281" s="1">
        <v>0.6</v>
      </c>
    </row>
    <row r="1282" spans="1:7" ht="30" x14ac:dyDescent="0.25">
      <c r="A1282" s="1" t="s">
        <v>7026</v>
      </c>
      <c r="B1282" s="1" t="s">
        <v>8</v>
      </c>
      <c r="C1282" s="1" t="s">
        <v>9</v>
      </c>
      <c r="D1282" s="1" t="s">
        <v>7027</v>
      </c>
      <c r="E1282" s="1" t="s">
        <v>7028</v>
      </c>
      <c r="F1282" s="1" t="s">
        <v>237</v>
      </c>
      <c r="G1282" s="1">
        <v>0.6</v>
      </c>
    </row>
    <row r="1283" spans="1:7" ht="30" x14ac:dyDescent="0.25">
      <c r="A1283" s="1" t="s">
        <v>7059</v>
      </c>
      <c r="B1283" s="1" t="s">
        <v>8</v>
      </c>
      <c r="C1283" s="1" t="s">
        <v>9</v>
      </c>
      <c r="D1283" s="1" t="s">
        <v>7060</v>
      </c>
      <c r="E1283" s="1" t="s">
        <v>7061</v>
      </c>
      <c r="F1283" s="1" t="s">
        <v>237</v>
      </c>
      <c r="G1283" s="1">
        <v>0.6</v>
      </c>
    </row>
    <row r="1284" spans="1:7" ht="30" x14ac:dyDescent="0.25">
      <c r="A1284" s="1" t="s">
        <v>7062</v>
      </c>
      <c r="B1284" s="1" t="s">
        <v>8</v>
      </c>
      <c r="C1284" s="1" t="s">
        <v>9</v>
      </c>
      <c r="D1284" s="1" t="s">
        <v>7063</v>
      </c>
      <c r="E1284" s="1" t="s">
        <v>7064</v>
      </c>
      <c r="F1284" s="1" t="s">
        <v>237</v>
      </c>
      <c r="G1284" s="1">
        <v>0.6</v>
      </c>
    </row>
    <row r="1285" spans="1:7" ht="30" x14ac:dyDescent="0.25">
      <c r="A1285" s="1" t="s">
        <v>7171</v>
      </c>
      <c r="B1285" s="1" t="s">
        <v>8</v>
      </c>
      <c r="C1285" s="1" t="s">
        <v>9</v>
      </c>
      <c r="D1285" s="1" t="s">
        <v>7172</v>
      </c>
      <c r="E1285" s="1" t="s">
        <v>7173</v>
      </c>
      <c r="F1285" s="1" t="s">
        <v>237</v>
      </c>
      <c r="G1285" s="1">
        <v>0.6</v>
      </c>
    </row>
    <row r="1286" spans="1:7" ht="30" x14ac:dyDescent="0.25">
      <c r="A1286" s="1" t="s">
        <v>7263</v>
      </c>
      <c r="B1286" s="1" t="s">
        <v>8</v>
      </c>
      <c r="C1286" s="1" t="s">
        <v>9</v>
      </c>
      <c r="D1286" s="1" t="s">
        <v>7264</v>
      </c>
      <c r="E1286" s="1" t="s">
        <v>7265</v>
      </c>
      <c r="F1286" s="1" t="s">
        <v>237</v>
      </c>
      <c r="G1286" s="1">
        <v>0.6</v>
      </c>
    </row>
    <row r="1287" spans="1:7" ht="30" x14ac:dyDescent="0.25">
      <c r="A1287" s="1" t="s">
        <v>7269</v>
      </c>
      <c r="B1287" s="1" t="s">
        <v>8</v>
      </c>
      <c r="C1287" s="1" t="s">
        <v>9</v>
      </c>
      <c r="D1287" s="1" t="s">
        <v>7270</v>
      </c>
      <c r="E1287" s="1" t="s">
        <v>7271</v>
      </c>
      <c r="F1287" s="1" t="s">
        <v>237</v>
      </c>
      <c r="G1287" s="1">
        <v>0.6</v>
      </c>
    </row>
    <row r="1288" spans="1:7" ht="30" x14ac:dyDescent="0.25">
      <c r="A1288" s="1" t="s">
        <v>7278</v>
      </c>
      <c r="B1288" s="1" t="s">
        <v>8</v>
      </c>
      <c r="C1288" s="1" t="s">
        <v>9</v>
      </c>
      <c r="D1288" s="1" t="s">
        <v>7279</v>
      </c>
      <c r="E1288" s="1" t="s">
        <v>7280</v>
      </c>
      <c r="F1288" s="1" t="s">
        <v>237</v>
      </c>
      <c r="G1288" s="1">
        <v>0.6</v>
      </c>
    </row>
    <row r="1289" spans="1:7" ht="30" x14ac:dyDescent="0.25">
      <c r="A1289" s="1" t="s">
        <v>7368</v>
      </c>
      <c r="B1289" s="1" t="s">
        <v>8</v>
      </c>
      <c r="C1289" s="1" t="s">
        <v>9</v>
      </c>
      <c r="D1289" s="1" t="s">
        <v>7369</v>
      </c>
      <c r="E1289" s="1" t="s">
        <v>7370</v>
      </c>
      <c r="F1289" s="1" t="s">
        <v>237</v>
      </c>
      <c r="G1289" s="1">
        <v>0.6</v>
      </c>
    </row>
    <row r="1290" spans="1:7" ht="30" x14ac:dyDescent="0.25">
      <c r="A1290" s="1" t="s">
        <v>7384</v>
      </c>
      <c r="B1290" s="1" t="s">
        <v>8</v>
      </c>
      <c r="C1290" s="1" t="s">
        <v>9</v>
      </c>
      <c r="D1290" s="1" t="s">
        <v>7385</v>
      </c>
      <c r="E1290" s="1" t="s">
        <v>7386</v>
      </c>
      <c r="F1290" s="1" t="s">
        <v>237</v>
      </c>
      <c r="G1290" s="1">
        <v>0.6</v>
      </c>
    </row>
    <row r="1291" spans="1:7" ht="30" x14ac:dyDescent="0.25">
      <c r="A1291" s="1" t="s">
        <v>7437</v>
      </c>
      <c r="B1291" s="1" t="s">
        <v>8</v>
      </c>
      <c r="C1291" s="1" t="s">
        <v>9</v>
      </c>
      <c r="D1291" s="1" t="s">
        <v>7438</v>
      </c>
      <c r="E1291" s="1" t="s">
        <v>7439</v>
      </c>
      <c r="F1291" s="1" t="s">
        <v>237</v>
      </c>
      <c r="G1291" s="1">
        <v>0.6</v>
      </c>
    </row>
    <row r="1292" spans="1:7" ht="30" x14ac:dyDescent="0.25">
      <c r="A1292" s="1" t="s">
        <v>7508</v>
      </c>
      <c r="B1292" s="1" t="s">
        <v>8</v>
      </c>
      <c r="C1292" s="1" t="s">
        <v>9</v>
      </c>
      <c r="D1292" s="1" t="s">
        <v>7509</v>
      </c>
      <c r="E1292" s="1" t="s">
        <v>7510</v>
      </c>
      <c r="F1292" s="1" t="s">
        <v>237</v>
      </c>
      <c r="G1292" s="1">
        <v>0.6</v>
      </c>
    </row>
    <row r="1293" spans="1:7" ht="30" x14ac:dyDescent="0.25">
      <c r="A1293" s="1" t="s">
        <v>7573</v>
      </c>
      <c r="B1293" s="1" t="s">
        <v>8</v>
      </c>
      <c r="C1293" s="1" t="s">
        <v>9</v>
      </c>
      <c r="D1293" s="1" t="s">
        <v>7574</v>
      </c>
      <c r="E1293" s="1" t="s">
        <v>7575</v>
      </c>
      <c r="F1293" s="1" t="s">
        <v>237</v>
      </c>
      <c r="G1293" s="1">
        <v>0.6</v>
      </c>
    </row>
    <row r="1294" spans="1:7" ht="30" x14ac:dyDescent="0.25">
      <c r="A1294" s="1" t="s">
        <v>7585</v>
      </c>
      <c r="B1294" s="1" t="s">
        <v>8</v>
      </c>
      <c r="C1294" s="1" t="s">
        <v>9</v>
      </c>
      <c r="D1294" s="1" t="s">
        <v>7586</v>
      </c>
      <c r="E1294" s="1" t="s">
        <v>7587</v>
      </c>
      <c r="F1294" s="1" t="s">
        <v>237</v>
      </c>
      <c r="G1294" s="1">
        <v>0.6</v>
      </c>
    </row>
    <row r="1295" spans="1:7" ht="30" x14ac:dyDescent="0.25">
      <c r="A1295" s="1" t="s">
        <v>7684</v>
      </c>
      <c r="B1295" s="1" t="s">
        <v>8</v>
      </c>
      <c r="C1295" s="1" t="s">
        <v>9</v>
      </c>
      <c r="D1295" s="1" t="s">
        <v>7685</v>
      </c>
      <c r="E1295" s="1" t="s">
        <v>7686</v>
      </c>
      <c r="F1295" s="1" t="s">
        <v>237</v>
      </c>
      <c r="G1295" s="1">
        <v>0.6</v>
      </c>
    </row>
    <row r="1296" spans="1:7" ht="30" x14ac:dyDescent="0.25">
      <c r="A1296" s="1" t="s">
        <v>7733</v>
      </c>
      <c r="B1296" s="1" t="s">
        <v>8</v>
      </c>
      <c r="C1296" s="1" t="s">
        <v>9</v>
      </c>
      <c r="D1296" s="1" t="s">
        <v>7734</v>
      </c>
      <c r="E1296" s="1" t="s">
        <v>7735</v>
      </c>
      <c r="F1296" s="1" t="s">
        <v>237</v>
      </c>
      <c r="G1296" s="1">
        <v>0.6</v>
      </c>
    </row>
    <row r="1297" spans="1:7" ht="30" x14ac:dyDescent="0.25">
      <c r="A1297" s="1" t="s">
        <v>7736</v>
      </c>
      <c r="B1297" s="1" t="s">
        <v>8</v>
      </c>
      <c r="C1297" s="1" t="s">
        <v>9</v>
      </c>
      <c r="D1297" s="1" t="s">
        <v>7737</v>
      </c>
      <c r="E1297" s="1" t="s">
        <v>7738</v>
      </c>
      <c r="F1297" s="1" t="s">
        <v>237</v>
      </c>
      <c r="G1297" s="1">
        <v>0.6</v>
      </c>
    </row>
    <row r="1298" spans="1:7" ht="30" x14ac:dyDescent="0.25">
      <c r="A1298" s="1" t="s">
        <v>7745</v>
      </c>
      <c r="B1298" s="1" t="s">
        <v>8</v>
      </c>
      <c r="C1298" s="1" t="s">
        <v>9</v>
      </c>
      <c r="D1298" s="1" t="s">
        <v>7746</v>
      </c>
      <c r="E1298" s="1" t="s">
        <v>7747</v>
      </c>
      <c r="F1298" s="1" t="s">
        <v>237</v>
      </c>
      <c r="G1298" s="1">
        <v>0.6</v>
      </c>
    </row>
    <row r="1299" spans="1:7" ht="30" x14ac:dyDescent="0.25">
      <c r="A1299" s="1" t="s">
        <v>7748</v>
      </c>
      <c r="B1299" s="1" t="s">
        <v>8</v>
      </c>
      <c r="C1299" s="1" t="s">
        <v>9</v>
      </c>
      <c r="D1299" s="1" t="s">
        <v>7749</v>
      </c>
      <c r="E1299" s="1" t="s">
        <v>7750</v>
      </c>
      <c r="F1299" s="1" t="s">
        <v>237</v>
      </c>
      <c r="G1299" s="1">
        <v>0.6</v>
      </c>
    </row>
    <row r="1300" spans="1:7" ht="30" x14ac:dyDescent="0.25">
      <c r="A1300" s="1" t="s">
        <v>7801</v>
      </c>
      <c r="B1300" s="1" t="s">
        <v>8</v>
      </c>
      <c r="C1300" s="1" t="s">
        <v>9</v>
      </c>
      <c r="D1300" s="1" t="s">
        <v>7802</v>
      </c>
      <c r="E1300" s="1" t="s">
        <v>7803</v>
      </c>
      <c r="F1300" s="1" t="s">
        <v>237</v>
      </c>
      <c r="G1300" s="1">
        <v>0.6</v>
      </c>
    </row>
    <row r="1301" spans="1:7" ht="30" x14ac:dyDescent="0.25">
      <c r="A1301" s="1" t="s">
        <v>7989</v>
      </c>
      <c r="B1301" s="1" t="s">
        <v>8</v>
      </c>
      <c r="C1301" s="1" t="s">
        <v>9</v>
      </c>
      <c r="D1301" s="1" t="s">
        <v>7990</v>
      </c>
      <c r="E1301" s="1" t="s">
        <v>7991</v>
      </c>
      <c r="F1301" s="1" t="s">
        <v>237</v>
      </c>
      <c r="G1301" s="1">
        <v>0.6</v>
      </c>
    </row>
    <row r="1302" spans="1:7" ht="30" x14ac:dyDescent="0.25">
      <c r="A1302" s="1" t="s">
        <v>8031</v>
      </c>
      <c r="B1302" s="1" t="s">
        <v>8</v>
      </c>
      <c r="C1302" s="1" t="s">
        <v>9</v>
      </c>
      <c r="D1302" s="1" t="s">
        <v>8032</v>
      </c>
      <c r="E1302" s="1" t="s">
        <v>8033</v>
      </c>
      <c r="F1302" s="1" t="s">
        <v>237</v>
      </c>
      <c r="G1302" s="1">
        <v>0.6</v>
      </c>
    </row>
    <row r="1303" spans="1:7" ht="30" x14ac:dyDescent="0.25">
      <c r="A1303" s="1" t="s">
        <v>8070</v>
      </c>
      <c r="B1303" s="1" t="s">
        <v>8</v>
      </c>
      <c r="C1303" s="1" t="s">
        <v>9</v>
      </c>
      <c r="D1303" s="1" t="s">
        <v>8071</v>
      </c>
      <c r="E1303" s="1" t="s">
        <v>8072</v>
      </c>
      <c r="F1303" s="1" t="s">
        <v>237</v>
      </c>
      <c r="G1303" s="1">
        <v>0.6</v>
      </c>
    </row>
    <row r="1304" spans="1:7" ht="30" x14ac:dyDescent="0.25">
      <c r="A1304" s="1" t="s">
        <v>8073</v>
      </c>
      <c r="B1304" s="1" t="s">
        <v>8</v>
      </c>
      <c r="C1304" s="1" t="s">
        <v>9</v>
      </c>
      <c r="D1304" s="1" t="s">
        <v>8074</v>
      </c>
      <c r="E1304" s="1" t="s">
        <v>8075</v>
      </c>
      <c r="F1304" s="1" t="s">
        <v>237</v>
      </c>
      <c r="G1304" s="1">
        <v>0.6</v>
      </c>
    </row>
    <row r="1305" spans="1:7" ht="30" x14ac:dyDescent="0.25">
      <c r="A1305" s="1" t="s">
        <v>8101</v>
      </c>
      <c r="B1305" s="1" t="s">
        <v>8</v>
      </c>
      <c r="C1305" s="1" t="s">
        <v>9</v>
      </c>
      <c r="D1305" s="1" t="s">
        <v>8102</v>
      </c>
      <c r="E1305" s="1" t="s">
        <v>8103</v>
      </c>
      <c r="F1305" s="1" t="s">
        <v>237</v>
      </c>
      <c r="G1305" s="1">
        <v>0.6</v>
      </c>
    </row>
    <row r="1306" spans="1:7" ht="30" x14ac:dyDescent="0.25">
      <c r="A1306" s="1" t="s">
        <v>8149</v>
      </c>
      <c r="B1306" s="1" t="s">
        <v>8</v>
      </c>
      <c r="C1306" s="1" t="s">
        <v>9</v>
      </c>
      <c r="D1306" s="1" t="s">
        <v>8150</v>
      </c>
      <c r="E1306" s="1" t="s">
        <v>8151</v>
      </c>
      <c r="F1306" s="1" t="s">
        <v>237</v>
      </c>
      <c r="G1306" s="1">
        <v>0.6</v>
      </c>
    </row>
    <row r="1307" spans="1:7" ht="30" x14ac:dyDescent="0.25">
      <c r="A1307" s="1" t="s">
        <v>8426</v>
      </c>
      <c r="B1307" s="1" t="s">
        <v>8</v>
      </c>
      <c r="C1307" s="1" t="s">
        <v>9</v>
      </c>
      <c r="D1307" s="1" t="s">
        <v>8427</v>
      </c>
      <c r="E1307" s="1" t="s">
        <v>8428</v>
      </c>
      <c r="F1307" s="1" t="s">
        <v>237</v>
      </c>
      <c r="G1307" s="1">
        <v>0.6</v>
      </c>
    </row>
    <row r="1308" spans="1:7" ht="30" x14ac:dyDescent="0.25">
      <c r="A1308" s="1" t="s">
        <v>8429</v>
      </c>
      <c r="B1308" s="1" t="s">
        <v>8</v>
      </c>
      <c r="C1308" s="1" t="s">
        <v>9</v>
      </c>
      <c r="D1308" s="1" t="s">
        <v>8430</v>
      </c>
      <c r="E1308" s="1" t="s">
        <v>8431</v>
      </c>
      <c r="F1308" s="1" t="s">
        <v>237</v>
      </c>
      <c r="G1308" s="1">
        <v>0.6</v>
      </c>
    </row>
    <row r="1309" spans="1:7" ht="30" x14ac:dyDescent="0.25">
      <c r="A1309" s="1" t="s">
        <v>8445</v>
      </c>
      <c r="B1309" s="1" t="s">
        <v>8</v>
      </c>
      <c r="C1309" s="1" t="s">
        <v>9</v>
      </c>
      <c r="D1309" s="1" t="s">
        <v>8446</v>
      </c>
      <c r="E1309" s="1" t="s">
        <v>8447</v>
      </c>
      <c r="F1309" s="1" t="s">
        <v>237</v>
      </c>
      <c r="G1309" s="1">
        <v>0.6</v>
      </c>
    </row>
    <row r="1310" spans="1:7" ht="30" x14ac:dyDescent="0.25">
      <c r="A1310" s="1" t="s">
        <v>8500</v>
      </c>
      <c r="B1310" s="1" t="s">
        <v>8</v>
      </c>
      <c r="C1310" s="1" t="s">
        <v>9</v>
      </c>
      <c r="D1310" s="1" t="s">
        <v>8501</v>
      </c>
      <c r="E1310" s="1" t="s">
        <v>8502</v>
      </c>
      <c r="F1310" s="1" t="s">
        <v>237</v>
      </c>
      <c r="G1310" s="1">
        <v>0.6</v>
      </c>
    </row>
    <row r="1311" spans="1:7" ht="30" x14ac:dyDescent="0.25">
      <c r="A1311" s="1" t="s">
        <v>8548</v>
      </c>
      <c r="B1311" s="1" t="s">
        <v>8</v>
      </c>
      <c r="C1311" s="1" t="s">
        <v>9</v>
      </c>
      <c r="D1311" s="1" t="s">
        <v>8549</v>
      </c>
      <c r="E1311" s="1" t="s">
        <v>8550</v>
      </c>
      <c r="F1311" s="1" t="s">
        <v>237</v>
      </c>
      <c r="G1311" s="1">
        <v>0.6</v>
      </c>
    </row>
    <row r="1312" spans="1:7" ht="30" x14ac:dyDescent="0.25">
      <c r="A1312" s="1" t="s">
        <v>8563</v>
      </c>
      <c r="B1312" s="1" t="s">
        <v>8</v>
      </c>
      <c r="C1312" s="1" t="s">
        <v>9</v>
      </c>
      <c r="D1312" s="1" t="s">
        <v>8564</v>
      </c>
      <c r="E1312" s="1" t="s">
        <v>8565</v>
      </c>
      <c r="F1312" s="1" t="s">
        <v>237</v>
      </c>
      <c r="G1312" s="1">
        <v>0.6</v>
      </c>
    </row>
    <row r="1313" spans="1:7" ht="30" x14ac:dyDescent="0.25">
      <c r="A1313" s="1" t="s">
        <v>8617</v>
      </c>
      <c r="B1313" s="1" t="s">
        <v>8</v>
      </c>
      <c r="C1313" s="1" t="s">
        <v>9</v>
      </c>
      <c r="D1313" s="1" t="s">
        <v>8618</v>
      </c>
      <c r="E1313" s="1" t="s">
        <v>8619</v>
      </c>
      <c r="F1313" s="1" t="s">
        <v>237</v>
      </c>
      <c r="G1313" s="1">
        <v>0.6</v>
      </c>
    </row>
    <row r="1314" spans="1:7" ht="30" x14ac:dyDescent="0.25">
      <c r="A1314" s="1" t="s">
        <v>8632</v>
      </c>
      <c r="B1314" s="1" t="s">
        <v>8</v>
      </c>
      <c r="C1314" s="1" t="s">
        <v>9</v>
      </c>
      <c r="D1314" s="1" t="s">
        <v>8633</v>
      </c>
      <c r="E1314" s="1" t="s">
        <v>8634</v>
      </c>
      <c r="F1314" s="1" t="s">
        <v>237</v>
      </c>
      <c r="G1314" s="1">
        <v>0.6</v>
      </c>
    </row>
    <row r="1315" spans="1:7" ht="30" x14ac:dyDescent="0.25">
      <c r="A1315" s="1" t="s">
        <v>8751</v>
      </c>
      <c r="B1315" s="1" t="s">
        <v>8</v>
      </c>
      <c r="C1315" s="1" t="s">
        <v>9</v>
      </c>
      <c r="D1315" s="1" t="s">
        <v>8752</v>
      </c>
      <c r="E1315" s="1" t="s">
        <v>8753</v>
      </c>
      <c r="F1315" s="1" t="s">
        <v>237</v>
      </c>
      <c r="G1315" s="1">
        <v>0.6</v>
      </c>
    </row>
    <row r="1316" spans="1:7" ht="30" x14ac:dyDescent="0.25">
      <c r="A1316" s="1" t="s">
        <v>8954</v>
      </c>
      <c r="B1316" s="1" t="s">
        <v>8</v>
      </c>
      <c r="C1316" s="1" t="s">
        <v>9</v>
      </c>
      <c r="D1316" s="1" t="s">
        <v>8955</v>
      </c>
      <c r="E1316" s="1" t="s">
        <v>8956</v>
      </c>
      <c r="F1316" s="1" t="s">
        <v>237</v>
      </c>
      <c r="G1316" s="1">
        <v>0.6</v>
      </c>
    </row>
    <row r="1317" spans="1:7" ht="30" x14ac:dyDescent="0.25">
      <c r="A1317" s="1" t="s">
        <v>8975</v>
      </c>
      <c r="B1317" s="1" t="s">
        <v>8</v>
      </c>
      <c r="C1317" s="1" t="s">
        <v>9</v>
      </c>
      <c r="D1317" s="1" t="s">
        <v>8976</v>
      </c>
      <c r="E1317" s="1" t="s">
        <v>8977</v>
      </c>
      <c r="F1317" s="1" t="s">
        <v>237</v>
      </c>
      <c r="G1317" s="1">
        <v>0.6</v>
      </c>
    </row>
    <row r="1318" spans="1:7" ht="30" x14ac:dyDescent="0.25">
      <c r="A1318" s="1" t="s">
        <v>9038</v>
      </c>
      <c r="B1318" s="1" t="s">
        <v>8</v>
      </c>
      <c r="C1318" s="1" t="s">
        <v>9</v>
      </c>
      <c r="D1318" s="1" t="s">
        <v>9039</v>
      </c>
      <c r="E1318" s="1" t="s">
        <v>9040</v>
      </c>
      <c r="F1318" s="1" t="s">
        <v>237</v>
      </c>
      <c r="G1318" s="1">
        <v>0.6</v>
      </c>
    </row>
    <row r="1319" spans="1:7" ht="30" x14ac:dyDescent="0.25">
      <c r="A1319" s="1" t="s">
        <v>9140</v>
      </c>
      <c r="B1319" s="1" t="s">
        <v>8</v>
      </c>
      <c r="C1319" s="1" t="s">
        <v>9</v>
      </c>
      <c r="D1319" s="1" t="s">
        <v>9141</v>
      </c>
      <c r="E1319" s="1" t="s">
        <v>9142</v>
      </c>
      <c r="F1319" s="1" t="s">
        <v>237</v>
      </c>
      <c r="G1319" s="1">
        <v>0.6</v>
      </c>
    </row>
    <row r="1320" spans="1:7" ht="45" x14ac:dyDescent="0.25">
      <c r="A1320" s="1" t="s">
        <v>532</v>
      </c>
      <c r="B1320" s="1" t="s">
        <v>8</v>
      </c>
      <c r="C1320" s="1" t="s">
        <v>9</v>
      </c>
      <c r="D1320" s="1" t="s">
        <v>533</v>
      </c>
      <c r="E1320" s="1" t="s">
        <v>534</v>
      </c>
      <c r="F1320" s="1" t="s">
        <v>535</v>
      </c>
      <c r="G1320" s="1">
        <v>0.6</v>
      </c>
    </row>
    <row r="1321" spans="1:7" ht="45" x14ac:dyDescent="0.25">
      <c r="A1321" s="1" t="s">
        <v>547</v>
      </c>
      <c r="B1321" s="1" t="s">
        <v>8</v>
      </c>
      <c r="C1321" s="1" t="s">
        <v>9</v>
      </c>
      <c r="D1321" s="1" t="s">
        <v>548</v>
      </c>
      <c r="E1321" s="1" t="s">
        <v>549</v>
      </c>
      <c r="F1321" s="1" t="s">
        <v>535</v>
      </c>
      <c r="G1321" s="1">
        <v>0.6</v>
      </c>
    </row>
    <row r="1322" spans="1:7" ht="45" x14ac:dyDescent="0.25">
      <c r="A1322" s="1" t="s">
        <v>807</v>
      </c>
      <c r="B1322" s="1" t="s">
        <v>8</v>
      </c>
      <c r="C1322" s="1" t="s">
        <v>9</v>
      </c>
      <c r="D1322" s="1" t="s">
        <v>808</v>
      </c>
      <c r="E1322" s="1" t="s">
        <v>809</v>
      </c>
      <c r="F1322" s="1" t="s">
        <v>535</v>
      </c>
      <c r="G1322" s="1">
        <v>0.6</v>
      </c>
    </row>
    <row r="1323" spans="1:7" ht="45" x14ac:dyDescent="0.25">
      <c r="A1323" s="1" t="s">
        <v>868</v>
      </c>
      <c r="B1323" s="1" t="s">
        <v>8</v>
      </c>
      <c r="C1323" s="1" t="s">
        <v>9</v>
      </c>
      <c r="D1323" s="1" t="s">
        <v>869</v>
      </c>
      <c r="E1323" s="1" t="s">
        <v>870</v>
      </c>
      <c r="F1323" s="1" t="s">
        <v>535</v>
      </c>
      <c r="G1323" s="1">
        <v>0.6</v>
      </c>
    </row>
    <row r="1324" spans="1:7" ht="45" x14ac:dyDescent="0.25">
      <c r="A1324" s="1" t="s">
        <v>915</v>
      </c>
      <c r="B1324" s="1" t="s">
        <v>8</v>
      </c>
      <c r="C1324" s="1" t="s">
        <v>9</v>
      </c>
      <c r="D1324" s="1" t="s">
        <v>916</v>
      </c>
      <c r="E1324" s="1" t="s">
        <v>917</v>
      </c>
      <c r="F1324" s="1" t="s">
        <v>535</v>
      </c>
      <c r="G1324" s="1">
        <v>0.6</v>
      </c>
    </row>
    <row r="1325" spans="1:7" ht="45" x14ac:dyDescent="0.25">
      <c r="A1325" s="1" t="s">
        <v>1166</v>
      </c>
      <c r="B1325" s="1" t="s">
        <v>8</v>
      </c>
      <c r="C1325" s="1" t="s">
        <v>9</v>
      </c>
      <c r="D1325" s="1" t="s">
        <v>1167</v>
      </c>
      <c r="E1325" s="1" t="s">
        <v>1168</v>
      </c>
      <c r="F1325" s="1" t="s">
        <v>535</v>
      </c>
      <c r="G1325" s="1">
        <v>0.6</v>
      </c>
    </row>
    <row r="1326" spans="1:7" ht="45" x14ac:dyDescent="0.25">
      <c r="A1326" s="1" t="s">
        <v>1394</v>
      </c>
      <c r="B1326" s="1" t="s">
        <v>8</v>
      </c>
      <c r="C1326" s="1" t="s">
        <v>9</v>
      </c>
      <c r="D1326" s="1" t="s">
        <v>1395</v>
      </c>
      <c r="E1326" s="1" t="s">
        <v>1396</v>
      </c>
      <c r="F1326" s="1" t="s">
        <v>535</v>
      </c>
      <c r="G1326" s="1">
        <v>0.6</v>
      </c>
    </row>
    <row r="1327" spans="1:7" ht="45" x14ac:dyDescent="0.25">
      <c r="A1327" s="1" t="s">
        <v>1512</v>
      </c>
      <c r="B1327" s="1" t="s">
        <v>8</v>
      </c>
      <c r="C1327" s="1" t="s">
        <v>9</v>
      </c>
      <c r="D1327" s="1" t="s">
        <v>1513</v>
      </c>
      <c r="E1327" s="1" t="s">
        <v>1514</v>
      </c>
      <c r="F1327" s="1" t="s">
        <v>535</v>
      </c>
      <c r="G1327" s="1">
        <v>0.6</v>
      </c>
    </row>
    <row r="1328" spans="1:7" ht="45" x14ac:dyDescent="0.25">
      <c r="A1328" s="1" t="s">
        <v>1515</v>
      </c>
      <c r="B1328" s="1" t="s">
        <v>8</v>
      </c>
      <c r="C1328" s="1" t="s">
        <v>9</v>
      </c>
      <c r="D1328" s="1" t="s">
        <v>1516</v>
      </c>
      <c r="E1328" s="1" t="s">
        <v>1517</v>
      </c>
      <c r="F1328" s="1" t="s">
        <v>535</v>
      </c>
      <c r="G1328" s="1">
        <v>0.6</v>
      </c>
    </row>
    <row r="1329" spans="1:7" ht="45" x14ac:dyDescent="0.25">
      <c r="A1329" s="1" t="s">
        <v>1761</v>
      </c>
      <c r="B1329" s="1" t="s">
        <v>8</v>
      </c>
      <c r="C1329" s="1" t="s">
        <v>9</v>
      </c>
      <c r="D1329" s="1" t="s">
        <v>1762</v>
      </c>
      <c r="E1329" s="1" t="s">
        <v>1763</v>
      </c>
      <c r="F1329" s="1" t="s">
        <v>535</v>
      </c>
      <c r="G1329" s="1">
        <v>0.6</v>
      </c>
    </row>
    <row r="1330" spans="1:7" ht="45" x14ac:dyDescent="0.25">
      <c r="A1330" s="1" t="s">
        <v>2335</v>
      </c>
      <c r="B1330" s="1" t="s">
        <v>8</v>
      </c>
      <c r="C1330" s="1" t="s">
        <v>9</v>
      </c>
      <c r="D1330" s="1" t="s">
        <v>2336</v>
      </c>
      <c r="E1330" s="1" t="s">
        <v>2337</v>
      </c>
      <c r="F1330" s="1" t="s">
        <v>535</v>
      </c>
      <c r="G1330" s="1">
        <v>0.6</v>
      </c>
    </row>
    <row r="1331" spans="1:7" ht="45" x14ac:dyDescent="0.25">
      <c r="A1331" s="1" t="s">
        <v>2554</v>
      </c>
      <c r="B1331" s="1" t="s">
        <v>8</v>
      </c>
      <c r="C1331" s="1" t="s">
        <v>9</v>
      </c>
      <c r="D1331" s="1" t="s">
        <v>2555</v>
      </c>
      <c r="E1331" s="1" t="s">
        <v>2556</v>
      </c>
      <c r="F1331" s="1" t="s">
        <v>535</v>
      </c>
      <c r="G1331" s="1">
        <v>0.6</v>
      </c>
    </row>
    <row r="1332" spans="1:7" ht="45" x14ac:dyDescent="0.25">
      <c r="A1332" s="1" t="s">
        <v>2576</v>
      </c>
      <c r="B1332" s="1" t="s">
        <v>8</v>
      </c>
      <c r="C1332" s="1" t="s">
        <v>9</v>
      </c>
      <c r="D1332" s="1" t="s">
        <v>2577</v>
      </c>
      <c r="E1332" s="1" t="s">
        <v>2578</v>
      </c>
      <c r="F1332" s="1" t="s">
        <v>535</v>
      </c>
      <c r="G1332" s="1">
        <v>0.6</v>
      </c>
    </row>
    <row r="1333" spans="1:7" ht="45" x14ac:dyDescent="0.25">
      <c r="A1333" s="1" t="s">
        <v>2858</v>
      </c>
      <c r="B1333" s="1" t="s">
        <v>8</v>
      </c>
      <c r="C1333" s="1" t="s">
        <v>9</v>
      </c>
      <c r="D1333" s="1" t="s">
        <v>2859</v>
      </c>
      <c r="E1333" s="1" t="s">
        <v>2860</v>
      </c>
      <c r="F1333" s="1" t="s">
        <v>535</v>
      </c>
      <c r="G1333" s="1">
        <v>0.6</v>
      </c>
    </row>
    <row r="1334" spans="1:7" ht="45" x14ac:dyDescent="0.25">
      <c r="A1334" s="1" t="s">
        <v>3116</v>
      </c>
      <c r="B1334" s="1" t="s">
        <v>8</v>
      </c>
      <c r="C1334" s="1" t="s">
        <v>9</v>
      </c>
      <c r="D1334" s="1" t="s">
        <v>3117</v>
      </c>
      <c r="E1334" s="1" t="s">
        <v>3118</v>
      </c>
      <c r="F1334" s="1" t="s">
        <v>535</v>
      </c>
      <c r="G1334" s="1">
        <v>0.6</v>
      </c>
    </row>
    <row r="1335" spans="1:7" ht="45" x14ac:dyDescent="0.25">
      <c r="A1335" s="1" t="s">
        <v>3275</v>
      </c>
      <c r="B1335" s="1" t="s">
        <v>8</v>
      </c>
      <c r="C1335" s="1" t="s">
        <v>9</v>
      </c>
      <c r="D1335" s="1" t="s">
        <v>3276</v>
      </c>
      <c r="E1335" s="1" t="s">
        <v>3277</v>
      </c>
      <c r="F1335" s="1" t="s">
        <v>535</v>
      </c>
      <c r="G1335" s="1">
        <v>0.6</v>
      </c>
    </row>
    <row r="1336" spans="1:7" ht="45" x14ac:dyDescent="0.25">
      <c r="A1336" s="1" t="s">
        <v>3278</v>
      </c>
      <c r="B1336" s="1" t="s">
        <v>8</v>
      </c>
      <c r="C1336" s="1" t="s">
        <v>9</v>
      </c>
      <c r="D1336" s="1" t="s">
        <v>3279</v>
      </c>
      <c r="E1336" s="1" t="s">
        <v>3280</v>
      </c>
      <c r="F1336" s="1" t="s">
        <v>535</v>
      </c>
      <c r="G1336" s="1">
        <v>0.6</v>
      </c>
    </row>
    <row r="1337" spans="1:7" ht="45" x14ac:dyDescent="0.25">
      <c r="A1337" s="1" t="s">
        <v>3293</v>
      </c>
      <c r="B1337" s="1" t="s">
        <v>8</v>
      </c>
      <c r="C1337" s="1" t="s">
        <v>9</v>
      </c>
      <c r="D1337" s="1" t="s">
        <v>3294</v>
      </c>
      <c r="E1337" s="1" t="s">
        <v>3295</v>
      </c>
      <c r="F1337" s="1" t="s">
        <v>535</v>
      </c>
      <c r="G1337" s="1">
        <v>0.6</v>
      </c>
    </row>
    <row r="1338" spans="1:7" ht="45" x14ac:dyDescent="0.25">
      <c r="A1338" s="1" t="s">
        <v>3820</v>
      </c>
      <c r="B1338" s="1" t="s">
        <v>8</v>
      </c>
      <c r="C1338" s="1" t="s">
        <v>9</v>
      </c>
      <c r="D1338" s="1" t="s">
        <v>3821</v>
      </c>
      <c r="E1338" s="1" t="s">
        <v>3822</v>
      </c>
      <c r="F1338" s="1" t="s">
        <v>535</v>
      </c>
      <c r="G1338" s="1">
        <v>0.6</v>
      </c>
    </row>
    <row r="1339" spans="1:7" ht="45" x14ac:dyDescent="0.25">
      <c r="A1339" s="1" t="s">
        <v>3889</v>
      </c>
      <c r="B1339" s="1" t="s">
        <v>8</v>
      </c>
      <c r="C1339" s="1" t="s">
        <v>9</v>
      </c>
      <c r="D1339" s="1" t="s">
        <v>3890</v>
      </c>
      <c r="E1339" s="1" t="s">
        <v>3891</v>
      </c>
      <c r="F1339" s="1" t="s">
        <v>535</v>
      </c>
      <c r="G1339" s="1">
        <v>0.6</v>
      </c>
    </row>
    <row r="1340" spans="1:7" ht="45" x14ac:dyDescent="0.25">
      <c r="A1340" s="1" t="s">
        <v>3904</v>
      </c>
      <c r="B1340" s="1" t="s">
        <v>8</v>
      </c>
      <c r="C1340" s="1" t="s">
        <v>9</v>
      </c>
      <c r="D1340" s="1" t="s">
        <v>3905</v>
      </c>
      <c r="E1340" s="1" t="s">
        <v>3906</v>
      </c>
      <c r="F1340" s="1" t="s">
        <v>535</v>
      </c>
      <c r="G1340" s="1">
        <v>0.6</v>
      </c>
    </row>
    <row r="1341" spans="1:7" ht="45" x14ac:dyDescent="0.25">
      <c r="A1341" s="1" t="s">
        <v>4186</v>
      </c>
      <c r="B1341" s="1" t="s">
        <v>8</v>
      </c>
      <c r="C1341" s="1" t="s">
        <v>9</v>
      </c>
      <c r="D1341" s="1" t="s">
        <v>4187</v>
      </c>
      <c r="E1341" s="1" t="s">
        <v>4188</v>
      </c>
      <c r="F1341" s="1" t="s">
        <v>535</v>
      </c>
      <c r="G1341" s="1">
        <v>0.6</v>
      </c>
    </row>
    <row r="1342" spans="1:7" ht="45" x14ac:dyDescent="0.25">
      <c r="A1342" s="1" t="s">
        <v>4232</v>
      </c>
      <c r="B1342" s="1" t="s">
        <v>8</v>
      </c>
      <c r="C1342" s="1" t="s">
        <v>9</v>
      </c>
      <c r="D1342" s="1" t="s">
        <v>4233</v>
      </c>
      <c r="E1342" s="1" t="s">
        <v>4234</v>
      </c>
      <c r="F1342" s="1" t="s">
        <v>535</v>
      </c>
      <c r="G1342" s="1">
        <v>0.6</v>
      </c>
    </row>
    <row r="1343" spans="1:7" ht="45" x14ac:dyDescent="0.25">
      <c r="A1343" s="1" t="s">
        <v>4257</v>
      </c>
      <c r="B1343" s="1" t="s">
        <v>8</v>
      </c>
      <c r="C1343" s="1" t="s">
        <v>9</v>
      </c>
      <c r="D1343" s="1" t="s">
        <v>4258</v>
      </c>
      <c r="E1343" s="1" t="s">
        <v>4259</v>
      </c>
      <c r="F1343" s="1" t="s">
        <v>535</v>
      </c>
      <c r="G1343" s="1">
        <v>0.6</v>
      </c>
    </row>
    <row r="1344" spans="1:7" ht="45" x14ac:dyDescent="0.25">
      <c r="A1344" s="1" t="s">
        <v>4294</v>
      </c>
      <c r="B1344" s="1" t="s">
        <v>8</v>
      </c>
      <c r="C1344" s="1" t="s">
        <v>9</v>
      </c>
      <c r="D1344" s="1" t="s">
        <v>4295</v>
      </c>
      <c r="E1344" s="1" t="s">
        <v>4296</v>
      </c>
      <c r="F1344" s="1" t="s">
        <v>535</v>
      </c>
      <c r="G1344" s="1">
        <v>0.6</v>
      </c>
    </row>
    <row r="1345" spans="1:7" ht="45" x14ac:dyDescent="0.25">
      <c r="A1345" s="1" t="s">
        <v>4307</v>
      </c>
      <c r="B1345" s="1" t="s">
        <v>8</v>
      </c>
      <c r="C1345" s="1" t="s">
        <v>9</v>
      </c>
      <c r="D1345" s="1" t="s">
        <v>4308</v>
      </c>
      <c r="E1345" s="1" t="s">
        <v>4309</v>
      </c>
      <c r="F1345" s="1" t="s">
        <v>535</v>
      </c>
      <c r="G1345" s="1">
        <v>0.6</v>
      </c>
    </row>
    <row r="1346" spans="1:7" ht="45" x14ac:dyDescent="0.25">
      <c r="A1346" s="1" t="s">
        <v>4436</v>
      </c>
      <c r="B1346" s="1" t="s">
        <v>8</v>
      </c>
      <c r="C1346" s="1" t="s">
        <v>9</v>
      </c>
      <c r="D1346" s="1" t="s">
        <v>4437</v>
      </c>
      <c r="E1346" s="1" t="s">
        <v>4438</v>
      </c>
      <c r="F1346" s="1" t="s">
        <v>535</v>
      </c>
      <c r="G1346" s="1">
        <v>0.6</v>
      </c>
    </row>
    <row r="1347" spans="1:7" ht="45" x14ac:dyDescent="0.25">
      <c r="A1347" s="1" t="s">
        <v>6387</v>
      </c>
      <c r="B1347" s="1" t="s">
        <v>8</v>
      </c>
      <c r="C1347" s="1" t="s">
        <v>9</v>
      </c>
      <c r="D1347" s="1" t="s">
        <v>6388</v>
      </c>
      <c r="E1347" s="1" t="s">
        <v>6389</v>
      </c>
      <c r="F1347" s="1" t="s">
        <v>535</v>
      </c>
      <c r="G1347" s="1">
        <v>0.6</v>
      </c>
    </row>
    <row r="1348" spans="1:7" ht="45" x14ac:dyDescent="0.25">
      <c r="A1348" s="1" t="s">
        <v>6429</v>
      </c>
      <c r="B1348" s="1" t="s">
        <v>8</v>
      </c>
      <c r="C1348" s="1" t="s">
        <v>9</v>
      </c>
      <c r="D1348" s="1" t="s">
        <v>6430</v>
      </c>
      <c r="E1348" s="1" t="s">
        <v>6431</v>
      </c>
      <c r="F1348" s="1" t="s">
        <v>535</v>
      </c>
      <c r="G1348" s="1">
        <v>0.6</v>
      </c>
    </row>
    <row r="1349" spans="1:7" ht="45" x14ac:dyDescent="0.25">
      <c r="A1349" s="1" t="s">
        <v>6540</v>
      </c>
      <c r="B1349" s="1" t="s">
        <v>8</v>
      </c>
      <c r="C1349" s="1" t="s">
        <v>9</v>
      </c>
      <c r="D1349" s="1" t="s">
        <v>6541</v>
      </c>
      <c r="E1349" s="1" t="s">
        <v>6542</v>
      </c>
      <c r="F1349" s="1" t="s">
        <v>535</v>
      </c>
      <c r="G1349" s="1">
        <v>0.6</v>
      </c>
    </row>
    <row r="1350" spans="1:7" ht="45" x14ac:dyDescent="0.25">
      <c r="A1350" s="1" t="s">
        <v>6587</v>
      </c>
      <c r="B1350" s="1" t="s">
        <v>8</v>
      </c>
      <c r="C1350" s="1" t="s">
        <v>9</v>
      </c>
      <c r="D1350" s="1" t="s">
        <v>6588</v>
      </c>
      <c r="E1350" s="1" t="s">
        <v>6589</v>
      </c>
      <c r="F1350" s="1" t="s">
        <v>535</v>
      </c>
      <c r="G1350" s="1">
        <v>0.6</v>
      </c>
    </row>
    <row r="1351" spans="1:7" ht="45" x14ac:dyDescent="0.25">
      <c r="A1351" s="1" t="s">
        <v>6596</v>
      </c>
      <c r="B1351" s="1" t="s">
        <v>8</v>
      </c>
      <c r="C1351" s="1" t="s">
        <v>9</v>
      </c>
      <c r="D1351" s="1" t="s">
        <v>6597</v>
      </c>
      <c r="E1351" s="1" t="s">
        <v>6598</v>
      </c>
      <c r="F1351" s="1" t="s">
        <v>535</v>
      </c>
      <c r="G1351" s="1">
        <v>0.6</v>
      </c>
    </row>
    <row r="1352" spans="1:7" ht="45" x14ac:dyDescent="0.25">
      <c r="A1352" s="1" t="s">
        <v>6747</v>
      </c>
      <c r="B1352" s="1" t="s">
        <v>8</v>
      </c>
      <c r="C1352" s="1" t="s">
        <v>9</v>
      </c>
      <c r="D1352" s="1" t="s">
        <v>6748</v>
      </c>
      <c r="E1352" s="1" t="s">
        <v>6749</v>
      </c>
      <c r="F1352" s="1" t="s">
        <v>535</v>
      </c>
      <c r="G1352" s="1">
        <v>0.6</v>
      </c>
    </row>
    <row r="1353" spans="1:7" ht="45" x14ac:dyDescent="0.25">
      <c r="A1353" s="1" t="s">
        <v>6952</v>
      </c>
      <c r="B1353" s="1" t="s">
        <v>8</v>
      </c>
      <c r="C1353" s="1" t="s">
        <v>9</v>
      </c>
      <c r="D1353" s="1" t="s">
        <v>6953</v>
      </c>
      <c r="E1353" s="1" t="s">
        <v>6954</v>
      </c>
      <c r="F1353" s="1" t="s">
        <v>535</v>
      </c>
      <c r="G1353" s="1">
        <v>0.6</v>
      </c>
    </row>
    <row r="1354" spans="1:7" ht="45" x14ac:dyDescent="0.25">
      <c r="A1354" s="1" t="s">
        <v>6974</v>
      </c>
      <c r="B1354" s="1" t="s">
        <v>8</v>
      </c>
      <c r="C1354" s="1" t="s">
        <v>9</v>
      </c>
      <c r="D1354" s="1" t="s">
        <v>6975</v>
      </c>
      <c r="E1354" s="1" t="s">
        <v>6976</v>
      </c>
      <c r="F1354" s="1" t="s">
        <v>535</v>
      </c>
      <c r="G1354" s="1">
        <v>0.6</v>
      </c>
    </row>
    <row r="1355" spans="1:7" ht="45" x14ac:dyDescent="0.25">
      <c r="A1355" s="1" t="s">
        <v>7153</v>
      </c>
      <c r="B1355" s="1" t="s">
        <v>8</v>
      </c>
      <c r="C1355" s="1" t="s">
        <v>9</v>
      </c>
      <c r="D1355" s="1" t="s">
        <v>7154</v>
      </c>
      <c r="E1355" s="1" t="s">
        <v>7155</v>
      </c>
      <c r="F1355" s="1" t="s">
        <v>535</v>
      </c>
      <c r="G1355" s="1">
        <v>0.6</v>
      </c>
    </row>
    <row r="1356" spans="1:7" ht="45" x14ac:dyDescent="0.25">
      <c r="A1356" s="1" t="s">
        <v>7317</v>
      </c>
      <c r="B1356" s="1" t="s">
        <v>8</v>
      </c>
      <c r="C1356" s="1" t="s">
        <v>9</v>
      </c>
      <c r="D1356" s="1" t="s">
        <v>7318</v>
      </c>
      <c r="E1356" s="1" t="s">
        <v>7319</v>
      </c>
      <c r="F1356" s="1" t="s">
        <v>535</v>
      </c>
      <c r="G1356" s="1">
        <v>0.6</v>
      </c>
    </row>
    <row r="1357" spans="1:7" ht="45" x14ac:dyDescent="0.25">
      <c r="A1357" s="1" t="s">
        <v>7371</v>
      </c>
      <c r="B1357" s="1" t="s">
        <v>8</v>
      </c>
      <c r="C1357" s="1" t="s">
        <v>9</v>
      </c>
      <c r="D1357" s="1" t="s">
        <v>7372</v>
      </c>
      <c r="E1357" s="1" t="s">
        <v>7373</v>
      </c>
      <c r="F1357" s="1" t="s">
        <v>535</v>
      </c>
      <c r="G1357" s="1">
        <v>0.6</v>
      </c>
    </row>
    <row r="1358" spans="1:7" ht="45" x14ac:dyDescent="0.25">
      <c r="A1358" s="1" t="s">
        <v>7399</v>
      </c>
      <c r="B1358" s="1" t="s">
        <v>8</v>
      </c>
      <c r="C1358" s="1" t="s">
        <v>9</v>
      </c>
      <c r="D1358" s="1" t="s">
        <v>7400</v>
      </c>
      <c r="E1358" s="1" t="s">
        <v>7401</v>
      </c>
      <c r="F1358" s="1" t="s">
        <v>535</v>
      </c>
      <c r="G1358" s="1">
        <v>0.6</v>
      </c>
    </row>
    <row r="1359" spans="1:7" ht="45" x14ac:dyDescent="0.25">
      <c r="A1359" s="1" t="s">
        <v>7446</v>
      </c>
      <c r="B1359" s="1" t="s">
        <v>8</v>
      </c>
      <c r="C1359" s="1" t="s">
        <v>9</v>
      </c>
      <c r="D1359" s="1" t="s">
        <v>7447</v>
      </c>
      <c r="E1359" s="1" t="s">
        <v>7448</v>
      </c>
      <c r="F1359" s="1" t="s">
        <v>535</v>
      </c>
      <c r="G1359" s="1">
        <v>0.6</v>
      </c>
    </row>
    <row r="1360" spans="1:7" ht="45" x14ac:dyDescent="0.25">
      <c r="A1360" s="1" t="s">
        <v>7498</v>
      </c>
      <c r="B1360" s="1" t="s">
        <v>8</v>
      </c>
      <c r="C1360" s="1" t="s">
        <v>9</v>
      </c>
      <c r="D1360" s="1" t="s">
        <v>7499</v>
      </c>
      <c r="E1360" s="1" t="s">
        <v>7500</v>
      </c>
      <c r="F1360" s="1" t="s">
        <v>535</v>
      </c>
      <c r="G1360" s="1">
        <v>0.6</v>
      </c>
    </row>
    <row r="1361" spans="1:7" ht="45" x14ac:dyDescent="0.25">
      <c r="A1361" s="1" t="s">
        <v>7523</v>
      </c>
      <c r="B1361" s="1" t="s">
        <v>8</v>
      </c>
      <c r="C1361" s="1" t="s">
        <v>9</v>
      </c>
      <c r="D1361" s="1" t="s">
        <v>7524</v>
      </c>
      <c r="E1361" s="1" t="s">
        <v>7525</v>
      </c>
      <c r="F1361" s="1" t="s">
        <v>535</v>
      </c>
      <c r="G1361" s="1">
        <v>0.6</v>
      </c>
    </row>
    <row r="1362" spans="1:7" ht="45" x14ac:dyDescent="0.25">
      <c r="A1362" s="1" t="s">
        <v>7546</v>
      </c>
      <c r="B1362" s="1" t="s">
        <v>8</v>
      </c>
      <c r="C1362" s="1" t="s">
        <v>9</v>
      </c>
      <c r="D1362" s="1" t="s">
        <v>7547</v>
      </c>
      <c r="E1362" s="1" t="s">
        <v>7548</v>
      </c>
      <c r="F1362" s="1" t="s">
        <v>535</v>
      </c>
      <c r="G1362" s="1">
        <v>0.6</v>
      </c>
    </row>
    <row r="1363" spans="1:7" ht="45" x14ac:dyDescent="0.25">
      <c r="A1363" s="1" t="s">
        <v>7669</v>
      </c>
      <c r="B1363" s="1" t="s">
        <v>8</v>
      </c>
      <c r="C1363" s="1" t="s">
        <v>9</v>
      </c>
      <c r="D1363" s="1" t="s">
        <v>7670</v>
      </c>
      <c r="E1363" s="1" t="s">
        <v>7671</v>
      </c>
      <c r="F1363" s="1" t="s">
        <v>535</v>
      </c>
      <c r="G1363" s="1">
        <v>0.6</v>
      </c>
    </row>
    <row r="1364" spans="1:7" ht="45" x14ac:dyDescent="0.25">
      <c r="A1364" s="1" t="s">
        <v>7781</v>
      </c>
      <c r="B1364" s="1" t="s">
        <v>8</v>
      </c>
      <c r="C1364" s="1" t="s">
        <v>9</v>
      </c>
      <c r="D1364" s="1" t="s">
        <v>7782</v>
      </c>
      <c r="E1364" s="1" t="s">
        <v>7783</v>
      </c>
      <c r="F1364" s="1" t="s">
        <v>535</v>
      </c>
      <c r="G1364" s="1">
        <v>0.6</v>
      </c>
    </row>
    <row r="1365" spans="1:7" ht="45" x14ac:dyDescent="0.25">
      <c r="A1365" s="1" t="s">
        <v>7804</v>
      </c>
      <c r="B1365" s="1" t="s">
        <v>8</v>
      </c>
      <c r="C1365" s="1" t="s">
        <v>9</v>
      </c>
      <c r="D1365" s="1" t="s">
        <v>7805</v>
      </c>
      <c r="E1365" s="1" t="s">
        <v>7806</v>
      </c>
      <c r="F1365" s="1" t="s">
        <v>535</v>
      </c>
      <c r="G1365" s="1">
        <v>0.6</v>
      </c>
    </row>
    <row r="1366" spans="1:7" ht="45" x14ac:dyDescent="0.25">
      <c r="A1366" s="1" t="s">
        <v>8107</v>
      </c>
      <c r="B1366" s="1" t="s">
        <v>8</v>
      </c>
      <c r="C1366" s="1" t="s">
        <v>9</v>
      </c>
      <c r="D1366" s="1" t="s">
        <v>8108</v>
      </c>
      <c r="E1366" s="1" t="s">
        <v>8109</v>
      </c>
      <c r="F1366" s="1" t="s">
        <v>535</v>
      </c>
      <c r="G1366" s="1">
        <v>0.6</v>
      </c>
    </row>
    <row r="1367" spans="1:7" ht="45" x14ac:dyDescent="0.25">
      <c r="A1367" s="1" t="s">
        <v>8466</v>
      </c>
      <c r="B1367" s="1" t="s">
        <v>8</v>
      </c>
      <c r="C1367" s="1" t="s">
        <v>9</v>
      </c>
      <c r="D1367" s="1" t="s">
        <v>8467</v>
      </c>
      <c r="E1367" s="1" t="s">
        <v>8468</v>
      </c>
      <c r="F1367" s="1" t="s">
        <v>535</v>
      </c>
      <c r="G1367" s="1">
        <v>0.6</v>
      </c>
    </row>
    <row r="1368" spans="1:7" ht="45" x14ac:dyDescent="0.25">
      <c r="A1368" s="1" t="s">
        <v>8478</v>
      </c>
      <c r="B1368" s="1" t="s">
        <v>8</v>
      </c>
      <c r="C1368" s="1" t="s">
        <v>9</v>
      </c>
      <c r="D1368" s="1" t="s">
        <v>8479</v>
      </c>
      <c r="E1368" s="1" t="s">
        <v>8480</v>
      </c>
      <c r="F1368" s="1" t="s">
        <v>535</v>
      </c>
      <c r="G1368" s="1">
        <v>0.6</v>
      </c>
    </row>
    <row r="1369" spans="1:7" ht="45" x14ac:dyDescent="0.25">
      <c r="A1369" s="1" t="s">
        <v>8527</v>
      </c>
      <c r="B1369" s="1" t="s">
        <v>8</v>
      </c>
      <c r="C1369" s="1" t="s">
        <v>9</v>
      </c>
      <c r="D1369" s="1" t="s">
        <v>8528</v>
      </c>
      <c r="E1369" s="1" t="s">
        <v>8529</v>
      </c>
      <c r="F1369" s="1" t="s">
        <v>535</v>
      </c>
      <c r="G1369" s="1">
        <v>0.6</v>
      </c>
    </row>
    <row r="1370" spans="1:7" ht="45" x14ac:dyDescent="0.25">
      <c r="A1370" s="1" t="s">
        <v>8560</v>
      </c>
      <c r="B1370" s="1" t="s">
        <v>8</v>
      </c>
      <c r="C1370" s="1" t="s">
        <v>9</v>
      </c>
      <c r="D1370" s="1" t="s">
        <v>8561</v>
      </c>
      <c r="E1370" s="1" t="s">
        <v>8562</v>
      </c>
      <c r="F1370" s="1" t="s">
        <v>535</v>
      </c>
      <c r="G1370" s="1">
        <v>0.6</v>
      </c>
    </row>
    <row r="1371" spans="1:7" ht="45" x14ac:dyDescent="0.25">
      <c r="A1371" s="1" t="s">
        <v>8572</v>
      </c>
      <c r="B1371" s="1" t="s">
        <v>8</v>
      </c>
      <c r="C1371" s="1" t="s">
        <v>9</v>
      </c>
      <c r="D1371" s="1" t="s">
        <v>8573</v>
      </c>
      <c r="E1371" s="1" t="s">
        <v>8574</v>
      </c>
      <c r="F1371" s="1" t="s">
        <v>535</v>
      </c>
      <c r="G1371" s="1">
        <v>0.6</v>
      </c>
    </row>
    <row r="1372" spans="1:7" ht="45" x14ac:dyDescent="0.25">
      <c r="A1372" s="1" t="s">
        <v>8575</v>
      </c>
      <c r="B1372" s="1" t="s">
        <v>8</v>
      </c>
      <c r="C1372" s="1" t="s">
        <v>9</v>
      </c>
      <c r="D1372" s="1" t="s">
        <v>8576</v>
      </c>
      <c r="E1372" s="1" t="s">
        <v>8577</v>
      </c>
      <c r="F1372" s="1" t="s">
        <v>535</v>
      </c>
      <c r="G1372" s="1">
        <v>0.6</v>
      </c>
    </row>
    <row r="1373" spans="1:7" ht="45" x14ac:dyDescent="0.25">
      <c r="A1373" s="1" t="s">
        <v>8578</v>
      </c>
      <c r="B1373" s="1" t="s">
        <v>8</v>
      </c>
      <c r="C1373" s="1" t="s">
        <v>9</v>
      </c>
      <c r="D1373" s="1" t="s">
        <v>8579</v>
      </c>
      <c r="E1373" s="1" t="s">
        <v>8580</v>
      </c>
      <c r="F1373" s="1" t="s">
        <v>535</v>
      </c>
      <c r="G1373" s="1">
        <v>0.6</v>
      </c>
    </row>
    <row r="1374" spans="1:7" ht="45" x14ac:dyDescent="0.25">
      <c r="A1374" s="1" t="s">
        <v>8644</v>
      </c>
      <c r="B1374" s="1" t="s">
        <v>8</v>
      </c>
      <c r="C1374" s="1" t="s">
        <v>9</v>
      </c>
      <c r="D1374" s="1" t="s">
        <v>8645</v>
      </c>
      <c r="E1374" s="1" t="s">
        <v>8646</v>
      </c>
      <c r="F1374" s="1" t="s">
        <v>535</v>
      </c>
      <c r="G1374" s="1">
        <v>0.6</v>
      </c>
    </row>
    <row r="1375" spans="1:7" ht="45" x14ac:dyDescent="0.25">
      <c r="A1375" s="1" t="s">
        <v>8945</v>
      </c>
      <c r="B1375" s="1" t="s">
        <v>8</v>
      </c>
      <c r="C1375" s="1" t="s">
        <v>9</v>
      </c>
      <c r="D1375" s="1" t="s">
        <v>8946</v>
      </c>
      <c r="E1375" s="1" t="s">
        <v>8947</v>
      </c>
      <c r="F1375" s="1" t="s">
        <v>535</v>
      </c>
      <c r="G1375" s="1">
        <v>0.6</v>
      </c>
    </row>
    <row r="1376" spans="1:7" ht="45" x14ac:dyDescent="0.25">
      <c r="A1376" s="1" t="s">
        <v>7</v>
      </c>
      <c r="B1376" s="1" t="s">
        <v>8</v>
      </c>
      <c r="C1376" s="1" t="s">
        <v>9</v>
      </c>
      <c r="D1376" s="1" t="s">
        <v>10</v>
      </c>
      <c r="E1376" s="1" t="s">
        <v>11</v>
      </c>
      <c r="F1376" s="1" t="s">
        <v>12</v>
      </c>
      <c r="G1376" s="1">
        <v>0.6</v>
      </c>
    </row>
    <row r="1377" spans="1:7" ht="45" x14ac:dyDescent="0.25">
      <c r="A1377" s="1" t="s">
        <v>33</v>
      </c>
      <c r="B1377" s="1" t="s">
        <v>8</v>
      </c>
      <c r="C1377" s="1" t="s">
        <v>9</v>
      </c>
      <c r="D1377" s="1" t="s">
        <v>34</v>
      </c>
      <c r="E1377" s="1" t="s">
        <v>35</v>
      </c>
      <c r="F1377" s="1" t="s">
        <v>12</v>
      </c>
      <c r="G1377" s="1">
        <v>0.6</v>
      </c>
    </row>
    <row r="1378" spans="1:7" ht="45" x14ac:dyDescent="0.25">
      <c r="A1378" s="1" t="s">
        <v>81</v>
      </c>
      <c r="B1378" s="1" t="s">
        <v>8</v>
      </c>
      <c r="C1378" s="1" t="s">
        <v>9</v>
      </c>
      <c r="D1378" s="1" t="s">
        <v>82</v>
      </c>
      <c r="E1378" s="1" t="s">
        <v>83</v>
      </c>
      <c r="F1378" s="1" t="s">
        <v>12</v>
      </c>
      <c r="G1378" s="1">
        <v>0.6</v>
      </c>
    </row>
    <row r="1379" spans="1:7" ht="45" x14ac:dyDescent="0.25">
      <c r="A1379" s="1" t="s">
        <v>101</v>
      </c>
      <c r="B1379" s="1" t="s">
        <v>8</v>
      </c>
      <c r="C1379" s="1" t="s">
        <v>9</v>
      </c>
      <c r="D1379" s="1" t="s">
        <v>102</v>
      </c>
      <c r="E1379" s="1" t="s">
        <v>103</v>
      </c>
      <c r="F1379" s="1" t="s">
        <v>12</v>
      </c>
      <c r="G1379" s="1">
        <v>0.6</v>
      </c>
    </row>
    <row r="1380" spans="1:7" ht="45" x14ac:dyDescent="0.25">
      <c r="A1380" s="1" t="s">
        <v>367</v>
      </c>
      <c r="B1380" s="1" t="s">
        <v>8</v>
      </c>
      <c r="C1380" s="1" t="s">
        <v>9</v>
      </c>
      <c r="D1380" s="1" t="s">
        <v>368</v>
      </c>
      <c r="E1380" s="1" t="s">
        <v>369</v>
      </c>
      <c r="F1380" s="1" t="s">
        <v>12</v>
      </c>
      <c r="G1380" s="1">
        <v>0.6</v>
      </c>
    </row>
    <row r="1381" spans="1:7" ht="45" x14ac:dyDescent="0.25">
      <c r="A1381" s="1" t="s">
        <v>415</v>
      </c>
      <c r="B1381" s="1" t="s">
        <v>8</v>
      </c>
      <c r="C1381" s="1" t="s">
        <v>9</v>
      </c>
      <c r="D1381" s="1" t="s">
        <v>416</v>
      </c>
      <c r="E1381" s="1" t="s">
        <v>417</v>
      </c>
      <c r="F1381" s="1" t="s">
        <v>12</v>
      </c>
      <c r="G1381" s="1">
        <v>0.6</v>
      </c>
    </row>
    <row r="1382" spans="1:7" ht="45" x14ac:dyDescent="0.25">
      <c r="A1382" s="1" t="s">
        <v>512</v>
      </c>
      <c r="B1382" s="1" t="s">
        <v>8</v>
      </c>
      <c r="C1382" s="1" t="s">
        <v>9</v>
      </c>
      <c r="D1382" s="1" t="s">
        <v>513</v>
      </c>
      <c r="E1382" s="1" t="s">
        <v>514</v>
      </c>
      <c r="F1382" s="1" t="s">
        <v>12</v>
      </c>
      <c r="G1382" s="1">
        <v>0.6</v>
      </c>
    </row>
    <row r="1383" spans="1:7" ht="45" x14ac:dyDescent="0.25">
      <c r="A1383" s="1" t="s">
        <v>752</v>
      </c>
      <c r="B1383" s="1" t="s">
        <v>8</v>
      </c>
      <c r="C1383" s="1" t="s">
        <v>9</v>
      </c>
      <c r="D1383" s="1" t="s">
        <v>753</v>
      </c>
      <c r="E1383" s="1" t="s">
        <v>754</v>
      </c>
      <c r="F1383" s="1" t="s">
        <v>12</v>
      </c>
      <c r="G1383" s="1">
        <v>0.6</v>
      </c>
    </row>
    <row r="1384" spans="1:7" ht="45" x14ac:dyDescent="0.25">
      <c r="A1384" s="1" t="s">
        <v>1120</v>
      </c>
      <c r="B1384" s="1" t="s">
        <v>8</v>
      </c>
      <c r="C1384" s="1" t="s">
        <v>9</v>
      </c>
      <c r="D1384" s="1" t="s">
        <v>1121</v>
      </c>
      <c r="E1384" s="1" t="s">
        <v>1122</v>
      </c>
      <c r="F1384" s="1" t="s">
        <v>12</v>
      </c>
      <c r="G1384" s="1">
        <v>0.6</v>
      </c>
    </row>
    <row r="1385" spans="1:7" ht="45" x14ac:dyDescent="0.25">
      <c r="A1385" s="1" t="s">
        <v>1213</v>
      </c>
      <c r="B1385" s="1" t="s">
        <v>8</v>
      </c>
      <c r="C1385" s="1" t="s">
        <v>9</v>
      </c>
      <c r="D1385" s="1" t="s">
        <v>1214</v>
      </c>
      <c r="E1385" s="1" t="s">
        <v>1215</v>
      </c>
      <c r="F1385" s="1" t="s">
        <v>12</v>
      </c>
      <c r="G1385" s="1">
        <v>0.6</v>
      </c>
    </row>
    <row r="1386" spans="1:7" ht="45" x14ac:dyDescent="0.25">
      <c r="A1386" s="1" t="s">
        <v>1254</v>
      </c>
      <c r="B1386" s="1" t="s">
        <v>8</v>
      </c>
      <c r="C1386" s="1" t="s">
        <v>9</v>
      </c>
      <c r="D1386" s="1" t="s">
        <v>1255</v>
      </c>
      <c r="E1386" s="1" t="s">
        <v>1256</v>
      </c>
      <c r="F1386" s="1" t="s">
        <v>12</v>
      </c>
      <c r="G1386" s="1">
        <v>0.6</v>
      </c>
    </row>
    <row r="1387" spans="1:7" ht="45" x14ac:dyDescent="0.25">
      <c r="A1387" s="1" t="s">
        <v>1318</v>
      </c>
      <c r="B1387" s="1" t="s">
        <v>8</v>
      </c>
      <c r="C1387" s="1" t="s">
        <v>9</v>
      </c>
      <c r="D1387" s="1" t="s">
        <v>1319</v>
      </c>
      <c r="E1387" s="1" t="s">
        <v>1320</v>
      </c>
      <c r="F1387" s="1" t="s">
        <v>12</v>
      </c>
      <c r="G1387" s="1">
        <v>0.6</v>
      </c>
    </row>
    <row r="1388" spans="1:7" ht="45" x14ac:dyDescent="0.25">
      <c r="A1388" s="1" t="s">
        <v>1369</v>
      </c>
      <c r="B1388" s="1" t="s">
        <v>8</v>
      </c>
      <c r="C1388" s="1" t="s">
        <v>9</v>
      </c>
      <c r="D1388" s="1" t="s">
        <v>1370</v>
      </c>
      <c r="E1388" s="1" t="s">
        <v>1371</v>
      </c>
      <c r="F1388" s="1" t="s">
        <v>12</v>
      </c>
      <c r="G1388" s="1">
        <v>0.6</v>
      </c>
    </row>
    <row r="1389" spans="1:7" ht="45" x14ac:dyDescent="0.25">
      <c r="A1389" s="1" t="s">
        <v>1372</v>
      </c>
      <c r="B1389" s="1" t="s">
        <v>8</v>
      </c>
      <c r="C1389" s="1" t="s">
        <v>9</v>
      </c>
      <c r="D1389" s="1" t="s">
        <v>1373</v>
      </c>
      <c r="E1389" s="1" t="s">
        <v>1374</v>
      </c>
      <c r="F1389" s="1" t="s">
        <v>12</v>
      </c>
      <c r="G1389" s="1">
        <v>0.6</v>
      </c>
    </row>
    <row r="1390" spans="1:7" ht="45" x14ac:dyDescent="0.25">
      <c r="A1390" s="1" t="s">
        <v>1627</v>
      </c>
      <c r="B1390" s="1" t="s">
        <v>8</v>
      </c>
      <c r="C1390" s="1" t="s">
        <v>9</v>
      </c>
      <c r="D1390" s="1" t="s">
        <v>1628</v>
      </c>
      <c r="E1390" s="1" t="s">
        <v>1629</v>
      </c>
      <c r="F1390" s="1" t="s">
        <v>12</v>
      </c>
      <c r="G1390" s="1">
        <v>0.6</v>
      </c>
    </row>
    <row r="1391" spans="1:7" ht="45" x14ac:dyDescent="0.25">
      <c r="A1391" s="1" t="s">
        <v>1671</v>
      </c>
      <c r="B1391" s="1" t="s">
        <v>8</v>
      </c>
      <c r="C1391" s="1" t="s">
        <v>9</v>
      </c>
      <c r="D1391" s="1" t="s">
        <v>1672</v>
      </c>
      <c r="E1391" s="1" t="s">
        <v>1673</v>
      </c>
      <c r="F1391" s="1" t="s">
        <v>12</v>
      </c>
      <c r="G1391" s="1">
        <v>0.6</v>
      </c>
    </row>
    <row r="1392" spans="1:7" ht="45" x14ac:dyDescent="0.25">
      <c r="A1392" s="1" t="s">
        <v>1730</v>
      </c>
      <c r="B1392" s="1" t="s">
        <v>8</v>
      </c>
      <c r="C1392" s="1" t="s">
        <v>9</v>
      </c>
      <c r="D1392" s="1" t="s">
        <v>1731</v>
      </c>
      <c r="E1392" s="1" t="s">
        <v>1732</v>
      </c>
      <c r="F1392" s="1" t="s">
        <v>12</v>
      </c>
      <c r="G1392" s="1">
        <v>0.6</v>
      </c>
    </row>
    <row r="1393" spans="1:7" ht="45" x14ac:dyDescent="0.25">
      <c r="A1393" s="1" t="s">
        <v>1783</v>
      </c>
      <c r="B1393" s="1" t="s">
        <v>8</v>
      </c>
      <c r="C1393" s="1" t="s">
        <v>9</v>
      </c>
      <c r="D1393" s="1" t="s">
        <v>1784</v>
      </c>
      <c r="E1393" s="1" t="s">
        <v>1785</v>
      </c>
      <c r="F1393" s="1" t="s">
        <v>12</v>
      </c>
      <c r="G1393" s="1">
        <v>0.6</v>
      </c>
    </row>
    <row r="1394" spans="1:7" ht="45" x14ac:dyDescent="0.25">
      <c r="A1394" s="1" t="s">
        <v>1870</v>
      </c>
      <c r="B1394" s="1" t="s">
        <v>8</v>
      </c>
      <c r="C1394" s="1" t="s">
        <v>9</v>
      </c>
      <c r="D1394" s="1" t="s">
        <v>1871</v>
      </c>
      <c r="E1394" s="1" t="s">
        <v>1872</v>
      </c>
      <c r="F1394" s="1" t="s">
        <v>12</v>
      </c>
      <c r="G1394" s="1">
        <v>0.6</v>
      </c>
    </row>
    <row r="1395" spans="1:7" ht="45" x14ac:dyDescent="0.25">
      <c r="A1395" s="1" t="s">
        <v>1894</v>
      </c>
      <c r="B1395" s="1" t="s">
        <v>8</v>
      </c>
      <c r="C1395" s="1" t="s">
        <v>9</v>
      </c>
      <c r="D1395" s="1" t="s">
        <v>1895</v>
      </c>
      <c r="E1395" s="1" t="s">
        <v>1896</v>
      </c>
      <c r="F1395" s="1" t="s">
        <v>12</v>
      </c>
      <c r="G1395" s="1">
        <v>0.6</v>
      </c>
    </row>
    <row r="1396" spans="1:7" ht="45" x14ac:dyDescent="0.25">
      <c r="A1396" s="1" t="s">
        <v>1918</v>
      </c>
      <c r="B1396" s="1" t="s">
        <v>8</v>
      </c>
      <c r="C1396" s="1" t="s">
        <v>9</v>
      </c>
      <c r="D1396" s="1" t="s">
        <v>1919</v>
      </c>
      <c r="E1396" s="1" t="s">
        <v>1920</v>
      </c>
      <c r="F1396" s="1" t="s">
        <v>12</v>
      </c>
      <c r="G1396" s="1">
        <v>0.6</v>
      </c>
    </row>
    <row r="1397" spans="1:7" ht="45" x14ac:dyDescent="0.25">
      <c r="A1397" s="1" t="s">
        <v>1953</v>
      </c>
      <c r="B1397" s="1" t="s">
        <v>8</v>
      </c>
      <c r="C1397" s="1" t="s">
        <v>9</v>
      </c>
      <c r="D1397" s="1" t="s">
        <v>1954</v>
      </c>
      <c r="E1397" s="1" t="s">
        <v>1955</v>
      </c>
      <c r="F1397" s="1" t="s">
        <v>12</v>
      </c>
      <c r="G1397" s="1">
        <v>0.6</v>
      </c>
    </row>
    <row r="1398" spans="1:7" ht="45" x14ac:dyDescent="0.25">
      <c r="A1398" s="1" t="s">
        <v>2168</v>
      </c>
      <c r="B1398" s="1" t="s">
        <v>8</v>
      </c>
      <c r="C1398" s="1" t="s">
        <v>9</v>
      </c>
      <c r="D1398" s="1" t="s">
        <v>2169</v>
      </c>
      <c r="E1398" s="1" t="s">
        <v>2170</v>
      </c>
      <c r="F1398" s="1" t="s">
        <v>12</v>
      </c>
      <c r="G1398" s="1">
        <v>0.6</v>
      </c>
    </row>
    <row r="1399" spans="1:7" ht="45" x14ac:dyDescent="0.25">
      <c r="A1399" s="1" t="s">
        <v>2196</v>
      </c>
      <c r="B1399" s="1" t="s">
        <v>8</v>
      </c>
      <c r="C1399" s="1" t="s">
        <v>9</v>
      </c>
      <c r="D1399" s="1" t="s">
        <v>2197</v>
      </c>
      <c r="E1399" s="1" t="s">
        <v>2198</v>
      </c>
      <c r="F1399" s="1" t="s">
        <v>12</v>
      </c>
      <c r="G1399" s="1">
        <v>0.6</v>
      </c>
    </row>
    <row r="1400" spans="1:7" ht="45" x14ac:dyDescent="0.25">
      <c r="A1400" s="1" t="s">
        <v>2325</v>
      </c>
      <c r="B1400" s="1" t="s">
        <v>8</v>
      </c>
      <c r="C1400" s="1" t="s">
        <v>9</v>
      </c>
      <c r="D1400" s="1" t="s">
        <v>2326</v>
      </c>
      <c r="E1400" s="1" t="s">
        <v>2327</v>
      </c>
      <c r="F1400" s="1" t="s">
        <v>12</v>
      </c>
      <c r="G1400" s="1">
        <v>0.6</v>
      </c>
    </row>
    <row r="1401" spans="1:7" ht="45" x14ac:dyDescent="0.25">
      <c r="A1401" s="1" t="s">
        <v>2411</v>
      </c>
      <c r="B1401" s="1" t="s">
        <v>8</v>
      </c>
      <c r="C1401" s="1" t="s">
        <v>9</v>
      </c>
      <c r="D1401" s="1" t="s">
        <v>2412</v>
      </c>
      <c r="E1401" s="1" t="s">
        <v>2413</v>
      </c>
      <c r="F1401" s="1" t="s">
        <v>12</v>
      </c>
      <c r="G1401" s="1">
        <v>0.6</v>
      </c>
    </row>
    <row r="1402" spans="1:7" ht="45" x14ac:dyDescent="0.25">
      <c r="A1402" s="1" t="s">
        <v>2452</v>
      </c>
      <c r="B1402" s="1" t="s">
        <v>8</v>
      </c>
      <c r="C1402" s="1" t="s">
        <v>9</v>
      </c>
      <c r="D1402" s="1" t="s">
        <v>2453</v>
      </c>
      <c r="E1402" s="1" t="s">
        <v>2454</v>
      </c>
      <c r="F1402" s="1" t="s">
        <v>12</v>
      </c>
      <c r="G1402" s="1">
        <v>0.6</v>
      </c>
    </row>
    <row r="1403" spans="1:7" ht="45" x14ac:dyDescent="0.25">
      <c r="A1403" s="1" t="s">
        <v>2493</v>
      </c>
      <c r="B1403" s="1" t="s">
        <v>8</v>
      </c>
      <c r="C1403" s="1" t="s">
        <v>9</v>
      </c>
      <c r="D1403" s="1" t="s">
        <v>2494</v>
      </c>
      <c r="E1403" s="1" t="s">
        <v>2495</v>
      </c>
      <c r="F1403" s="1" t="s">
        <v>12</v>
      </c>
      <c r="G1403" s="1">
        <v>0.6</v>
      </c>
    </row>
    <row r="1404" spans="1:7" ht="45" x14ac:dyDescent="0.25">
      <c r="A1404" s="1" t="s">
        <v>2655</v>
      </c>
      <c r="B1404" s="1" t="s">
        <v>8</v>
      </c>
      <c r="C1404" s="1" t="s">
        <v>9</v>
      </c>
      <c r="D1404" s="1" t="s">
        <v>2656</v>
      </c>
      <c r="E1404" s="1" t="s">
        <v>2657</v>
      </c>
      <c r="F1404" s="1" t="s">
        <v>12</v>
      </c>
      <c r="G1404" s="1">
        <v>0.6</v>
      </c>
    </row>
    <row r="1405" spans="1:7" ht="45" x14ac:dyDescent="0.25">
      <c r="A1405" s="1" t="s">
        <v>2689</v>
      </c>
      <c r="B1405" s="1" t="s">
        <v>8</v>
      </c>
      <c r="C1405" s="1" t="s">
        <v>9</v>
      </c>
      <c r="D1405" s="1" t="s">
        <v>2690</v>
      </c>
      <c r="E1405" s="1" t="s">
        <v>2691</v>
      </c>
      <c r="F1405" s="1" t="s">
        <v>12</v>
      </c>
      <c r="G1405" s="1">
        <v>0.6</v>
      </c>
    </row>
    <row r="1406" spans="1:7" ht="45" x14ac:dyDescent="0.25">
      <c r="A1406" s="1" t="s">
        <v>2743</v>
      </c>
      <c r="B1406" s="1" t="s">
        <v>8</v>
      </c>
      <c r="C1406" s="1" t="s">
        <v>9</v>
      </c>
      <c r="D1406" s="1" t="s">
        <v>2744</v>
      </c>
      <c r="E1406" s="1" t="s">
        <v>2745</v>
      </c>
      <c r="F1406" s="1" t="s">
        <v>12</v>
      </c>
      <c r="G1406" s="1">
        <v>0.6</v>
      </c>
    </row>
    <row r="1407" spans="1:7" ht="45" x14ac:dyDescent="0.25">
      <c r="A1407" s="1" t="s">
        <v>2807</v>
      </c>
      <c r="B1407" s="1" t="s">
        <v>8</v>
      </c>
      <c r="C1407" s="1" t="s">
        <v>9</v>
      </c>
      <c r="D1407" s="1" t="s">
        <v>2808</v>
      </c>
      <c r="E1407" s="1" t="s">
        <v>2809</v>
      </c>
      <c r="F1407" s="1" t="s">
        <v>12</v>
      </c>
      <c r="G1407" s="1">
        <v>0.6</v>
      </c>
    </row>
    <row r="1408" spans="1:7" ht="45" x14ac:dyDescent="0.25">
      <c r="A1408" s="1" t="s">
        <v>2810</v>
      </c>
      <c r="B1408" s="1" t="s">
        <v>8</v>
      </c>
      <c r="C1408" s="1" t="s">
        <v>9</v>
      </c>
      <c r="D1408" s="1" t="s">
        <v>2811</v>
      </c>
      <c r="E1408" s="1" t="s">
        <v>2812</v>
      </c>
      <c r="F1408" s="1" t="s">
        <v>12</v>
      </c>
      <c r="G1408" s="1">
        <v>0.6</v>
      </c>
    </row>
    <row r="1409" spans="1:7" ht="45" x14ac:dyDescent="0.25">
      <c r="A1409" s="1" t="s">
        <v>2894</v>
      </c>
      <c r="B1409" s="1" t="s">
        <v>8</v>
      </c>
      <c r="C1409" s="1" t="s">
        <v>9</v>
      </c>
      <c r="D1409" s="1" t="s">
        <v>2895</v>
      </c>
      <c r="E1409" s="1" t="s">
        <v>2896</v>
      </c>
      <c r="F1409" s="1" t="s">
        <v>12</v>
      </c>
      <c r="G1409" s="1">
        <v>0.6</v>
      </c>
    </row>
    <row r="1410" spans="1:7" ht="45" x14ac:dyDescent="0.25">
      <c r="A1410" s="1" t="s">
        <v>2958</v>
      </c>
      <c r="B1410" s="1" t="s">
        <v>8</v>
      </c>
      <c r="C1410" s="1" t="s">
        <v>9</v>
      </c>
      <c r="D1410" s="1" t="s">
        <v>2959</v>
      </c>
      <c r="E1410" s="1" t="s">
        <v>2960</v>
      </c>
      <c r="F1410" s="1" t="s">
        <v>12</v>
      </c>
      <c r="G1410" s="1">
        <v>0.6</v>
      </c>
    </row>
    <row r="1411" spans="1:7" ht="45" x14ac:dyDescent="0.25">
      <c r="A1411" s="1" t="s">
        <v>3408</v>
      </c>
      <c r="B1411" s="1" t="s">
        <v>8</v>
      </c>
      <c r="C1411" s="1" t="s">
        <v>9</v>
      </c>
      <c r="D1411" s="1" t="s">
        <v>3409</v>
      </c>
      <c r="E1411" s="1" t="s">
        <v>3410</v>
      </c>
      <c r="F1411" s="1" t="s">
        <v>12</v>
      </c>
      <c r="G1411" s="1">
        <v>0.6</v>
      </c>
    </row>
    <row r="1412" spans="1:7" ht="45" x14ac:dyDescent="0.25">
      <c r="A1412" s="1" t="s">
        <v>3491</v>
      </c>
      <c r="B1412" s="1" t="s">
        <v>8</v>
      </c>
      <c r="C1412" s="1" t="s">
        <v>9</v>
      </c>
      <c r="D1412" s="1" t="s">
        <v>3492</v>
      </c>
      <c r="E1412" s="1" t="s">
        <v>3493</v>
      </c>
      <c r="F1412" s="1" t="s">
        <v>12</v>
      </c>
      <c r="G1412" s="1">
        <v>0.6</v>
      </c>
    </row>
    <row r="1413" spans="1:7" ht="45" x14ac:dyDescent="0.25">
      <c r="A1413" s="1" t="s">
        <v>3660</v>
      </c>
      <c r="B1413" s="1" t="s">
        <v>8</v>
      </c>
      <c r="C1413" s="1" t="s">
        <v>9</v>
      </c>
      <c r="D1413" s="1" t="s">
        <v>3661</v>
      </c>
      <c r="E1413" s="1" t="s">
        <v>3662</v>
      </c>
      <c r="F1413" s="1" t="s">
        <v>12</v>
      </c>
      <c r="G1413" s="1">
        <v>0.6</v>
      </c>
    </row>
    <row r="1414" spans="1:7" ht="45" x14ac:dyDescent="0.25">
      <c r="A1414" s="1" t="s">
        <v>3666</v>
      </c>
      <c r="B1414" s="1" t="s">
        <v>8</v>
      </c>
      <c r="C1414" s="1" t="s">
        <v>9</v>
      </c>
      <c r="D1414" s="1" t="s">
        <v>3667</v>
      </c>
      <c r="E1414" s="1" t="s">
        <v>3668</v>
      </c>
      <c r="F1414" s="1" t="s">
        <v>12</v>
      </c>
      <c r="G1414" s="1">
        <v>0.6</v>
      </c>
    </row>
    <row r="1415" spans="1:7" ht="45" x14ac:dyDescent="0.25">
      <c r="A1415" s="1" t="s">
        <v>3697</v>
      </c>
      <c r="B1415" s="1" t="s">
        <v>8</v>
      </c>
      <c r="C1415" s="1" t="s">
        <v>9</v>
      </c>
      <c r="D1415" s="1" t="s">
        <v>3698</v>
      </c>
      <c r="E1415" s="1" t="s">
        <v>3699</v>
      </c>
      <c r="F1415" s="1" t="s">
        <v>12</v>
      </c>
      <c r="G1415" s="1">
        <v>0.6</v>
      </c>
    </row>
    <row r="1416" spans="1:7" ht="45" x14ac:dyDescent="0.25">
      <c r="A1416" s="1" t="s">
        <v>3703</v>
      </c>
      <c r="B1416" s="1" t="s">
        <v>8</v>
      </c>
      <c r="C1416" s="1" t="s">
        <v>9</v>
      </c>
      <c r="D1416" s="1" t="s">
        <v>3704</v>
      </c>
      <c r="E1416" s="1" t="s">
        <v>3705</v>
      </c>
      <c r="F1416" s="1" t="s">
        <v>12</v>
      </c>
      <c r="G1416" s="1">
        <v>0.6</v>
      </c>
    </row>
    <row r="1417" spans="1:7" ht="45" x14ac:dyDescent="0.25">
      <c r="A1417" s="1" t="s">
        <v>3760</v>
      </c>
      <c r="B1417" s="1" t="s">
        <v>8</v>
      </c>
      <c r="C1417" s="1" t="s">
        <v>9</v>
      </c>
      <c r="D1417" s="1" t="s">
        <v>3761</v>
      </c>
      <c r="E1417" s="1" t="s">
        <v>3762</v>
      </c>
      <c r="F1417" s="1" t="s">
        <v>12</v>
      </c>
      <c r="G1417" s="1">
        <v>0.6</v>
      </c>
    </row>
    <row r="1418" spans="1:7" ht="45" x14ac:dyDescent="0.25">
      <c r="A1418" s="1" t="s">
        <v>3782</v>
      </c>
      <c r="B1418" s="1" t="s">
        <v>8</v>
      </c>
      <c r="C1418" s="1" t="s">
        <v>9</v>
      </c>
      <c r="D1418" s="1" t="s">
        <v>3783</v>
      </c>
      <c r="E1418" s="1" t="s">
        <v>3784</v>
      </c>
      <c r="F1418" s="1" t="s">
        <v>12</v>
      </c>
      <c r="G1418" s="1">
        <v>0.6</v>
      </c>
    </row>
    <row r="1419" spans="1:7" ht="45" x14ac:dyDescent="0.25">
      <c r="A1419" s="1" t="s">
        <v>3791</v>
      </c>
      <c r="B1419" s="1" t="s">
        <v>8</v>
      </c>
      <c r="C1419" s="1" t="s">
        <v>9</v>
      </c>
      <c r="D1419" s="1" t="s">
        <v>3792</v>
      </c>
      <c r="E1419" s="1" t="s">
        <v>3793</v>
      </c>
      <c r="F1419" s="1" t="s">
        <v>12</v>
      </c>
      <c r="G1419" s="1">
        <v>0.6</v>
      </c>
    </row>
    <row r="1420" spans="1:7" ht="45" x14ac:dyDescent="0.25">
      <c r="A1420" s="1" t="s">
        <v>3935</v>
      </c>
      <c r="B1420" s="1" t="s">
        <v>8</v>
      </c>
      <c r="C1420" s="1" t="s">
        <v>9</v>
      </c>
      <c r="D1420" s="1" t="s">
        <v>3936</v>
      </c>
      <c r="E1420" s="1" t="s">
        <v>3937</v>
      </c>
      <c r="F1420" s="1" t="s">
        <v>12</v>
      </c>
      <c r="G1420" s="1">
        <v>0.6</v>
      </c>
    </row>
    <row r="1421" spans="1:7" ht="45" x14ac:dyDescent="0.25">
      <c r="A1421" s="1" t="s">
        <v>3947</v>
      </c>
      <c r="B1421" s="1" t="s">
        <v>8</v>
      </c>
      <c r="C1421" s="1" t="s">
        <v>9</v>
      </c>
      <c r="D1421" s="1" t="s">
        <v>3948</v>
      </c>
      <c r="E1421" s="1" t="s">
        <v>3949</v>
      </c>
      <c r="F1421" s="1" t="s">
        <v>12</v>
      </c>
      <c r="G1421" s="1">
        <v>0.6</v>
      </c>
    </row>
    <row r="1422" spans="1:7" ht="45" x14ac:dyDescent="0.25">
      <c r="A1422" s="1" t="s">
        <v>3954</v>
      </c>
      <c r="B1422" s="1" t="s">
        <v>8</v>
      </c>
      <c r="C1422" s="1" t="s">
        <v>9</v>
      </c>
      <c r="D1422" s="1" t="s">
        <v>3955</v>
      </c>
      <c r="E1422" s="1" t="s">
        <v>3956</v>
      </c>
      <c r="F1422" s="1" t="s">
        <v>12</v>
      </c>
      <c r="G1422" s="1">
        <v>0.6</v>
      </c>
    </row>
    <row r="1423" spans="1:7" ht="45" x14ac:dyDescent="0.25">
      <c r="A1423" s="1" t="s">
        <v>3997</v>
      </c>
      <c r="B1423" s="1" t="s">
        <v>8</v>
      </c>
      <c r="C1423" s="1" t="s">
        <v>9</v>
      </c>
      <c r="D1423" s="1" t="s">
        <v>3998</v>
      </c>
      <c r="E1423" s="1" t="s">
        <v>3999</v>
      </c>
      <c r="F1423" s="1" t="s">
        <v>12</v>
      </c>
      <c r="G1423" s="1">
        <v>0.6</v>
      </c>
    </row>
    <row r="1424" spans="1:7" ht="45" x14ac:dyDescent="0.25">
      <c r="A1424" s="1" t="s">
        <v>4031</v>
      </c>
      <c r="B1424" s="1" t="s">
        <v>8</v>
      </c>
      <c r="C1424" s="1" t="s">
        <v>9</v>
      </c>
      <c r="D1424" s="1" t="s">
        <v>4032</v>
      </c>
      <c r="E1424" s="1" t="s">
        <v>4033</v>
      </c>
      <c r="F1424" s="1" t="s">
        <v>12</v>
      </c>
      <c r="G1424" s="1">
        <v>0.6</v>
      </c>
    </row>
    <row r="1425" spans="1:7" ht="45" x14ac:dyDescent="0.25">
      <c r="A1425" s="1" t="s">
        <v>4117</v>
      </c>
      <c r="B1425" s="1" t="s">
        <v>8</v>
      </c>
      <c r="C1425" s="1" t="s">
        <v>9</v>
      </c>
      <c r="D1425" s="1" t="s">
        <v>4118</v>
      </c>
      <c r="E1425" s="1" t="s">
        <v>4119</v>
      </c>
      <c r="F1425" s="1" t="s">
        <v>12</v>
      </c>
      <c r="G1425" s="1">
        <v>0.6</v>
      </c>
    </row>
    <row r="1426" spans="1:7" ht="45" x14ac:dyDescent="0.25">
      <c r="A1426" s="1" t="s">
        <v>4120</v>
      </c>
      <c r="B1426" s="1" t="s">
        <v>8</v>
      </c>
      <c r="C1426" s="1" t="s">
        <v>9</v>
      </c>
      <c r="D1426" s="1" t="s">
        <v>4121</v>
      </c>
      <c r="E1426" s="1" t="s">
        <v>4122</v>
      </c>
      <c r="F1426" s="1" t="s">
        <v>12</v>
      </c>
      <c r="G1426" s="1">
        <v>0.6</v>
      </c>
    </row>
    <row r="1427" spans="1:7" ht="45" x14ac:dyDescent="0.25">
      <c r="A1427" s="1" t="s">
        <v>4129</v>
      </c>
      <c r="B1427" s="1" t="s">
        <v>8</v>
      </c>
      <c r="C1427" s="1" t="s">
        <v>9</v>
      </c>
      <c r="D1427" s="1" t="s">
        <v>4130</v>
      </c>
      <c r="E1427" s="1" t="s">
        <v>4131</v>
      </c>
      <c r="F1427" s="1" t="s">
        <v>12</v>
      </c>
      <c r="G1427" s="1">
        <v>0.6</v>
      </c>
    </row>
    <row r="1428" spans="1:7" ht="45" x14ac:dyDescent="0.25">
      <c r="A1428" s="1" t="s">
        <v>4145</v>
      </c>
      <c r="B1428" s="1" t="s">
        <v>8</v>
      </c>
      <c r="C1428" s="1" t="s">
        <v>9</v>
      </c>
      <c r="D1428" s="1" t="s">
        <v>4146</v>
      </c>
      <c r="E1428" s="1" t="s">
        <v>4147</v>
      </c>
      <c r="F1428" s="1" t="s">
        <v>12</v>
      </c>
      <c r="G1428" s="1">
        <v>0.6</v>
      </c>
    </row>
    <row r="1429" spans="1:7" ht="45" x14ac:dyDescent="0.25">
      <c r="A1429" s="1" t="s">
        <v>4304</v>
      </c>
      <c r="B1429" s="1" t="s">
        <v>8</v>
      </c>
      <c r="C1429" s="1" t="s">
        <v>9</v>
      </c>
      <c r="D1429" s="1" t="s">
        <v>4305</v>
      </c>
      <c r="E1429" s="1" t="s">
        <v>4306</v>
      </c>
      <c r="F1429" s="1" t="s">
        <v>12</v>
      </c>
      <c r="G1429" s="1">
        <v>0.6</v>
      </c>
    </row>
    <row r="1430" spans="1:7" ht="45" x14ac:dyDescent="0.25">
      <c r="A1430" s="1" t="s">
        <v>4337</v>
      </c>
      <c r="B1430" s="1" t="s">
        <v>8</v>
      </c>
      <c r="C1430" s="1" t="s">
        <v>9</v>
      </c>
      <c r="D1430" s="1" t="s">
        <v>4338</v>
      </c>
      <c r="E1430" s="1" t="s">
        <v>4339</v>
      </c>
      <c r="F1430" s="1" t="s">
        <v>12</v>
      </c>
      <c r="G1430" s="1">
        <v>0.6</v>
      </c>
    </row>
    <row r="1431" spans="1:7" ht="45" x14ac:dyDescent="0.25">
      <c r="A1431" s="1" t="s">
        <v>4383</v>
      </c>
      <c r="B1431" s="1" t="s">
        <v>8</v>
      </c>
      <c r="C1431" s="1" t="s">
        <v>9</v>
      </c>
      <c r="D1431" s="1" t="s">
        <v>4384</v>
      </c>
      <c r="E1431" s="1" t="s">
        <v>4385</v>
      </c>
      <c r="F1431" s="1" t="s">
        <v>12</v>
      </c>
      <c r="G1431" s="1">
        <v>0.6</v>
      </c>
    </row>
    <row r="1432" spans="1:7" ht="45" x14ac:dyDescent="0.25">
      <c r="A1432" s="1" t="s">
        <v>4481</v>
      </c>
      <c r="B1432" s="1" t="s">
        <v>8</v>
      </c>
      <c r="C1432" s="1" t="s">
        <v>9</v>
      </c>
      <c r="D1432" s="1" t="s">
        <v>4482</v>
      </c>
      <c r="E1432" s="1" t="s">
        <v>4483</v>
      </c>
      <c r="F1432" s="1" t="s">
        <v>12</v>
      </c>
      <c r="G1432" s="1">
        <v>0.6</v>
      </c>
    </row>
    <row r="1433" spans="1:7" ht="45" x14ac:dyDescent="0.25">
      <c r="A1433" s="1" t="s">
        <v>4534</v>
      </c>
      <c r="B1433" s="1" t="s">
        <v>8</v>
      </c>
      <c r="C1433" s="1" t="s">
        <v>9</v>
      </c>
      <c r="D1433" s="1" t="s">
        <v>4535</v>
      </c>
      <c r="E1433" s="1" t="s">
        <v>4536</v>
      </c>
      <c r="F1433" s="1" t="s">
        <v>12</v>
      </c>
      <c r="G1433" s="1">
        <v>0.6</v>
      </c>
    </row>
    <row r="1434" spans="1:7" ht="45" x14ac:dyDescent="0.25">
      <c r="A1434" s="1" t="s">
        <v>4576</v>
      </c>
      <c r="B1434" s="1" t="s">
        <v>8</v>
      </c>
      <c r="C1434" s="1" t="s">
        <v>9</v>
      </c>
      <c r="D1434" s="1" t="s">
        <v>4577</v>
      </c>
      <c r="E1434" s="1" t="s">
        <v>4578</v>
      </c>
      <c r="F1434" s="1" t="s">
        <v>12</v>
      </c>
      <c r="G1434" s="1">
        <v>0.6</v>
      </c>
    </row>
    <row r="1435" spans="1:7" ht="45" x14ac:dyDescent="0.25">
      <c r="A1435" s="1" t="s">
        <v>6524</v>
      </c>
      <c r="B1435" s="1" t="s">
        <v>8</v>
      </c>
      <c r="C1435" s="1" t="s">
        <v>9</v>
      </c>
      <c r="D1435" s="1" t="s">
        <v>6525</v>
      </c>
      <c r="E1435" s="1" t="s">
        <v>6526</v>
      </c>
      <c r="F1435" s="1" t="s">
        <v>12</v>
      </c>
      <c r="G1435" s="1">
        <v>0.6</v>
      </c>
    </row>
    <row r="1436" spans="1:7" ht="45" x14ac:dyDescent="0.25">
      <c r="A1436" s="1" t="s">
        <v>6688</v>
      </c>
      <c r="B1436" s="1" t="s">
        <v>8</v>
      </c>
      <c r="C1436" s="1" t="s">
        <v>9</v>
      </c>
      <c r="D1436" s="1" t="s">
        <v>6689</v>
      </c>
      <c r="E1436" s="1" t="s">
        <v>6690</v>
      </c>
      <c r="F1436" s="1" t="s">
        <v>12</v>
      </c>
      <c r="G1436" s="1">
        <v>0.6</v>
      </c>
    </row>
    <row r="1437" spans="1:7" ht="45" x14ac:dyDescent="0.25">
      <c r="A1437" s="1" t="s">
        <v>6774</v>
      </c>
      <c r="B1437" s="1" t="s">
        <v>8</v>
      </c>
      <c r="C1437" s="1" t="s">
        <v>9</v>
      </c>
      <c r="D1437" s="1" t="s">
        <v>6775</v>
      </c>
      <c r="E1437" s="1" t="s">
        <v>6776</v>
      </c>
      <c r="F1437" s="1" t="s">
        <v>12</v>
      </c>
      <c r="G1437" s="1">
        <v>0.6</v>
      </c>
    </row>
    <row r="1438" spans="1:7" ht="45" x14ac:dyDescent="0.25">
      <c r="A1438" s="1" t="s">
        <v>7008</v>
      </c>
      <c r="B1438" s="1" t="s">
        <v>8</v>
      </c>
      <c r="C1438" s="1" t="s">
        <v>9</v>
      </c>
      <c r="D1438" s="1" t="s">
        <v>7009</v>
      </c>
      <c r="E1438" s="1" t="s">
        <v>7010</v>
      </c>
      <c r="F1438" s="1" t="s">
        <v>12</v>
      </c>
      <c r="G1438" s="1">
        <v>0.6</v>
      </c>
    </row>
    <row r="1439" spans="1:7" ht="45" x14ac:dyDescent="0.25">
      <c r="A1439" s="1" t="s">
        <v>7056</v>
      </c>
      <c r="B1439" s="1" t="s">
        <v>8</v>
      </c>
      <c r="C1439" s="1" t="s">
        <v>9</v>
      </c>
      <c r="D1439" s="1" t="s">
        <v>7057</v>
      </c>
      <c r="E1439" s="1" t="s">
        <v>7058</v>
      </c>
      <c r="F1439" s="1" t="s">
        <v>12</v>
      </c>
      <c r="G1439" s="1">
        <v>0.6</v>
      </c>
    </row>
    <row r="1440" spans="1:7" ht="45" x14ac:dyDescent="0.25">
      <c r="A1440" s="1" t="s">
        <v>7099</v>
      </c>
      <c r="B1440" s="1" t="s">
        <v>8</v>
      </c>
      <c r="C1440" s="1" t="s">
        <v>9</v>
      </c>
      <c r="D1440" s="1" t="s">
        <v>7100</v>
      </c>
      <c r="E1440" s="1" t="s">
        <v>7101</v>
      </c>
      <c r="F1440" s="1" t="s">
        <v>12</v>
      </c>
      <c r="G1440" s="1">
        <v>0.6</v>
      </c>
    </row>
    <row r="1441" spans="1:7" ht="45" x14ac:dyDescent="0.25">
      <c r="A1441" s="1" t="s">
        <v>7275</v>
      </c>
      <c r="B1441" s="1" t="s">
        <v>8</v>
      </c>
      <c r="C1441" s="1" t="s">
        <v>9</v>
      </c>
      <c r="D1441" s="1" t="s">
        <v>7276</v>
      </c>
      <c r="E1441" s="1" t="s">
        <v>7277</v>
      </c>
      <c r="F1441" s="1" t="s">
        <v>12</v>
      </c>
      <c r="G1441" s="1">
        <v>0.6</v>
      </c>
    </row>
    <row r="1442" spans="1:7" ht="45" x14ac:dyDescent="0.25">
      <c r="A1442" s="1" t="s">
        <v>7293</v>
      </c>
      <c r="B1442" s="1" t="s">
        <v>8</v>
      </c>
      <c r="C1442" s="1" t="s">
        <v>9</v>
      </c>
      <c r="D1442" s="1" t="s">
        <v>7294</v>
      </c>
      <c r="E1442" s="1" t="s">
        <v>7295</v>
      </c>
      <c r="F1442" s="1" t="s">
        <v>12</v>
      </c>
      <c r="G1442" s="1">
        <v>0.6</v>
      </c>
    </row>
    <row r="1443" spans="1:7" ht="45" x14ac:dyDescent="0.25">
      <c r="A1443" s="1" t="s">
        <v>7377</v>
      </c>
      <c r="B1443" s="1" t="s">
        <v>8</v>
      </c>
      <c r="C1443" s="1" t="s">
        <v>9</v>
      </c>
      <c r="D1443" s="1" t="s">
        <v>7378</v>
      </c>
      <c r="E1443" s="1" t="s">
        <v>7379</v>
      </c>
      <c r="F1443" s="1" t="s">
        <v>12</v>
      </c>
      <c r="G1443" s="1">
        <v>0.6</v>
      </c>
    </row>
    <row r="1444" spans="1:7" ht="45" x14ac:dyDescent="0.25">
      <c r="A1444" s="1" t="s">
        <v>7412</v>
      </c>
      <c r="B1444" s="1" t="s">
        <v>8</v>
      </c>
      <c r="C1444" s="1" t="s">
        <v>9</v>
      </c>
      <c r="D1444" s="1" t="s">
        <v>7413</v>
      </c>
      <c r="E1444" s="1" t="s">
        <v>7414</v>
      </c>
      <c r="F1444" s="1" t="s">
        <v>12</v>
      </c>
      <c r="G1444" s="1">
        <v>0.6</v>
      </c>
    </row>
    <row r="1445" spans="1:7" ht="45" x14ac:dyDescent="0.25">
      <c r="A1445" s="1" t="s">
        <v>7422</v>
      </c>
      <c r="B1445" s="1" t="s">
        <v>8</v>
      </c>
      <c r="C1445" s="1" t="s">
        <v>9</v>
      </c>
      <c r="D1445" s="1" t="s">
        <v>7423</v>
      </c>
      <c r="E1445" s="1" t="s">
        <v>7424</v>
      </c>
      <c r="F1445" s="1" t="s">
        <v>12</v>
      </c>
      <c r="G1445" s="1">
        <v>0.6</v>
      </c>
    </row>
    <row r="1446" spans="1:7" ht="45" x14ac:dyDescent="0.25">
      <c r="A1446" s="1" t="s">
        <v>7443</v>
      </c>
      <c r="B1446" s="1" t="s">
        <v>8</v>
      </c>
      <c r="C1446" s="1" t="s">
        <v>9</v>
      </c>
      <c r="D1446" s="1" t="s">
        <v>7444</v>
      </c>
      <c r="E1446" s="1" t="s">
        <v>7445</v>
      </c>
      <c r="F1446" s="1" t="s">
        <v>12</v>
      </c>
      <c r="G1446" s="1">
        <v>0.6</v>
      </c>
    </row>
    <row r="1447" spans="1:7" ht="45" x14ac:dyDescent="0.25">
      <c r="A1447" s="1" t="s">
        <v>7561</v>
      </c>
      <c r="B1447" s="1" t="s">
        <v>8</v>
      </c>
      <c r="C1447" s="1" t="s">
        <v>9</v>
      </c>
      <c r="D1447" s="1" t="s">
        <v>7562</v>
      </c>
      <c r="E1447" s="1" t="s">
        <v>7563</v>
      </c>
      <c r="F1447" s="1" t="s">
        <v>12</v>
      </c>
      <c r="G1447" s="1">
        <v>0.6</v>
      </c>
    </row>
    <row r="1448" spans="1:7" ht="45" x14ac:dyDescent="0.25">
      <c r="A1448" s="1" t="s">
        <v>7654</v>
      </c>
      <c r="B1448" s="1" t="s">
        <v>8</v>
      </c>
      <c r="C1448" s="1" t="s">
        <v>9</v>
      </c>
      <c r="D1448" s="1" t="s">
        <v>7655</v>
      </c>
      <c r="E1448" s="1" t="s">
        <v>7656</v>
      </c>
      <c r="F1448" s="1" t="s">
        <v>12</v>
      </c>
      <c r="G1448" s="1">
        <v>0.6</v>
      </c>
    </row>
    <row r="1449" spans="1:7" ht="45" x14ac:dyDescent="0.25">
      <c r="A1449" s="1" t="s">
        <v>7739</v>
      </c>
      <c r="B1449" s="1" t="s">
        <v>8</v>
      </c>
      <c r="C1449" s="1" t="s">
        <v>9</v>
      </c>
      <c r="D1449" s="1" t="s">
        <v>7740</v>
      </c>
      <c r="E1449" s="1" t="s">
        <v>7741</v>
      </c>
      <c r="F1449" s="1" t="s">
        <v>12</v>
      </c>
      <c r="G1449" s="1">
        <v>0.6</v>
      </c>
    </row>
    <row r="1450" spans="1:7" ht="45" x14ac:dyDescent="0.25">
      <c r="A1450" s="1" t="s">
        <v>7849</v>
      </c>
      <c r="B1450" s="1" t="s">
        <v>8</v>
      </c>
      <c r="C1450" s="1" t="s">
        <v>9</v>
      </c>
      <c r="D1450" s="1" t="s">
        <v>7850</v>
      </c>
      <c r="E1450" s="1" t="s">
        <v>7851</v>
      </c>
      <c r="F1450" s="1" t="s">
        <v>12</v>
      </c>
      <c r="G1450" s="1">
        <v>0.6</v>
      </c>
    </row>
    <row r="1451" spans="1:7" ht="45" x14ac:dyDescent="0.25">
      <c r="A1451" s="1" t="s">
        <v>7858</v>
      </c>
      <c r="B1451" s="1" t="s">
        <v>8</v>
      </c>
      <c r="C1451" s="1" t="s">
        <v>9</v>
      </c>
      <c r="D1451" s="1" t="s">
        <v>7859</v>
      </c>
      <c r="E1451" s="1" t="s">
        <v>7860</v>
      </c>
      <c r="F1451" s="1" t="s">
        <v>12</v>
      </c>
      <c r="G1451" s="1">
        <v>0.6</v>
      </c>
    </row>
    <row r="1452" spans="1:7" ht="45" x14ac:dyDescent="0.25">
      <c r="A1452" s="1" t="s">
        <v>7867</v>
      </c>
      <c r="B1452" s="1" t="s">
        <v>8</v>
      </c>
      <c r="C1452" s="1" t="s">
        <v>9</v>
      </c>
      <c r="D1452" s="1" t="s">
        <v>7868</v>
      </c>
      <c r="E1452" s="1" t="s">
        <v>7869</v>
      </c>
      <c r="F1452" s="1" t="s">
        <v>12</v>
      </c>
      <c r="G1452" s="1">
        <v>0.6</v>
      </c>
    </row>
    <row r="1453" spans="1:7" ht="45" x14ac:dyDescent="0.25">
      <c r="A1453" s="1" t="s">
        <v>8001</v>
      </c>
      <c r="B1453" s="1" t="s">
        <v>8</v>
      </c>
      <c r="C1453" s="1" t="s">
        <v>9</v>
      </c>
      <c r="D1453" s="1" t="s">
        <v>8002</v>
      </c>
      <c r="E1453" s="1" t="s">
        <v>8003</v>
      </c>
      <c r="F1453" s="1" t="s">
        <v>12</v>
      </c>
      <c r="G1453" s="1">
        <v>0.6</v>
      </c>
    </row>
    <row r="1454" spans="1:7" ht="45" x14ac:dyDescent="0.25">
      <c r="A1454" s="1" t="s">
        <v>8007</v>
      </c>
      <c r="B1454" s="1" t="s">
        <v>8</v>
      </c>
      <c r="C1454" s="1" t="s">
        <v>9</v>
      </c>
      <c r="D1454" s="1" t="s">
        <v>8008</v>
      </c>
      <c r="E1454" s="1" t="s">
        <v>8009</v>
      </c>
      <c r="F1454" s="1" t="s">
        <v>12</v>
      </c>
      <c r="G1454" s="1">
        <v>0.6</v>
      </c>
    </row>
    <row r="1455" spans="1:7" ht="45" x14ac:dyDescent="0.25">
      <c r="A1455" s="1" t="s">
        <v>8088</v>
      </c>
      <c r="B1455" s="1" t="s">
        <v>8</v>
      </c>
      <c r="C1455" s="1" t="s">
        <v>9</v>
      </c>
      <c r="D1455" s="1" t="s">
        <v>8089</v>
      </c>
      <c r="E1455" s="1" t="s">
        <v>8090</v>
      </c>
      <c r="F1455" s="1" t="s">
        <v>12</v>
      </c>
      <c r="G1455" s="1">
        <v>0.6</v>
      </c>
    </row>
    <row r="1456" spans="1:7" ht="45" x14ac:dyDescent="0.25">
      <c r="A1456" s="1" t="s">
        <v>8238</v>
      </c>
      <c r="B1456" s="1" t="s">
        <v>8</v>
      </c>
      <c r="C1456" s="1" t="s">
        <v>9</v>
      </c>
      <c r="D1456" s="1" t="s">
        <v>8239</v>
      </c>
      <c r="E1456" s="1" t="s">
        <v>8240</v>
      </c>
      <c r="F1456" s="1" t="s">
        <v>12</v>
      </c>
      <c r="G1456" s="1">
        <v>0.6</v>
      </c>
    </row>
    <row r="1457" spans="1:7" ht="45" x14ac:dyDescent="0.25">
      <c r="A1457" s="1" t="s">
        <v>8402</v>
      </c>
      <c r="B1457" s="1" t="s">
        <v>8</v>
      </c>
      <c r="C1457" s="1" t="s">
        <v>9</v>
      </c>
      <c r="D1457" s="1" t="s">
        <v>8403</v>
      </c>
      <c r="E1457" s="1" t="s">
        <v>8404</v>
      </c>
      <c r="F1457" s="1" t="s">
        <v>12</v>
      </c>
      <c r="G1457" s="1">
        <v>0.6</v>
      </c>
    </row>
    <row r="1458" spans="1:7" ht="45" x14ac:dyDescent="0.25">
      <c r="A1458" s="1" t="s">
        <v>8405</v>
      </c>
      <c r="B1458" s="1" t="s">
        <v>8</v>
      </c>
      <c r="C1458" s="1" t="s">
        <v>9</v>
      </c>
      <c r="D1458" s="1" t="s">
        <v>8406</v>
      </c>
      <c r="E1458" s="1" t="s">
        <v>8407</v>
      </c>
      <c r="F1458" s="1" t="s">
        <v>12</v>
      </c>
      <c r="G1458" s="1">
        <v>0.6</v>
      </c>
    </row>
    <row r="1459" spans="1:7" ht="45" x14ac:dyDescent="0.25">
      <c r="A1459" s="1" t="s">
        <v>8680</v>
      </c>
      <c r="B1459" s="1" t="s">
        <v>8</v>
      </c>
      <c r="C1459" s="1" t="s">
        <v>9</v>
      </c>
      <c r="D1459" s="1" t="s">
        <v>8681</v>
      </c>
      <c r="E1459" s="1" t="s">
        <v>8682</v>
      </c>
      <c r="F1459" s="1" t="s">
        <v>12</v>
      </c>
      <c r="G1459" s="1">
        <v>0.6</v>
      </c>
    </row>
    <row r="1460" spans="1:7" ht="45" x14ac:dyDescent="0.25">
      <c r="A1460" s="1" t="s">
        <v>8694</v>
      </c>
      <c r="B1460" s="1" t="s">
        <v>8</v>
      </c>
      <c r="C1460" s="1" t="s">
        <v>9</v>
      </c>
      <c r="D1460" s="1" t="s">
        <v>8695</v>
      </c>
      <c r="E1460" s="1" t="s">
        <v>8696</v>
      </c>
      <c r="F1460" s="1" t="s">
        <v>12</v>
      </c>
      <c r="G1460" s="1">
        <v>0.6</v>
      </c>
    </row>
    <row r="1461" spans="1:7" ht="45" x14ac:dyDescent="0.25">
      <c r="A1461" s="1" t="s">
        <v>8703</v>
      </c>
      <c r="B1461" s="1" t="s">
        <v>8</v>
      </c>
      <c r="C1461" s="1" t="s">
        <v>9</v>
      </c>
      <c r="D1461" s="1" t="s">
        <v>8704</v>
      </c>
      <c r="E1461" s="1" t="s">
        <v>8705</v>
      </c>
      <c r="F1461" s="1" t="s">
        <v>12</v>
      </c>
      <c r="G1461" s="1">
        <v>0.6</v>
      </c>
    </row>
    <row r="1462" spans="1:7" ht="45" x14ac:dyDescent="0.25">
      <c r="A1462" s="1" t="s">
        <v>8715</v>
      </c>
      <c r="B1462" s="1" t="s">
        <v>8</v>
      </c>
      <c r="C1462" s="1" t="s">
        <v>9</v>
      </c>
      <c r="D1462" s="1" t="s">
        <v>8716</v>
      </c>
      <c r="E1462" s="1" t="s">
        <v>8717</v>
      </c>
      <c r="F1462" s="1" t="s">
        <v>12</v>
      </c>
      <c r="G1462" s="1">
        <v>0.6</v>
      </c>
    </row>
    <row r="1463" spans="1:7" ht="45" x14ac:dyDescent="0.25">
      <c r="A1463" s="1" t="s">
        <v>8736</v>
      </c>
      <c r="B1463" s="1" t="s">
        <v>8</v>
      </c>
      <c r="C1463" s="1" t="s">
        <v>9</v>
      </c>
      <c r="D1463" s="1" t="s">
        <v>8737</v>
      </c>
      <c r="E1463" s="1" t="s">
        <v>8738</v>
      </c>
      <c r="F1463" s="1" t="s">
        <v>12</v>
      </c>
      <c r="G1463" s="1">
        <v>0.6</v>
      </c>
    </row>
    <row r="1464" spans="1:7" ht="45" x14ac:dyDescent="0.25">
      <c r="A1464" s="1" t="s">
        <v>8793</v>
      </c>
      <c r="B1464" s="1" t="s">
        <v>8</v>
      </c>
      <c r="C1464" s="1" t="s">
        <v>9</v>
      </c>
      <c r="D1464" s="1" t="s">
        <v>8794</v>
      </c>
      <c r="E1464" s="1" t="s">
        <v>8795</v>
      </c>
      <c r="F1464" s="1" t="s">
        <v>12</v>
      </c>
      <c r="G1464" s="1">
        <v>0.6</v>
      </c>
    </row>
    <row r="1465" spans="1:7" ht="45" x14ac:dyDescent="0.25">
      <c r="A1465" s="1" t="s">
        <v>8805</v>
      </c>
      <c r="B1465" s="1" t="s">
        <v>8</v>
      </c>
      <c r="C1465" s="1" t="s">
        <v>9</v>
      </c>
      <c r="D1465" s="1" t="s">
        <v>8806</v>
      </c>
      <c r="E1465" s="1" t="s">
        <v>8807</v>
      </c>
      <c r="F1465" s="1" t="s">
        <v>12</v>
      </c>
      <c r="G1465" s="1">
        <v>0.6</v>
      </c>
    </row>
    <row r="1466" spans="1:7" ht="45" x14ac:dyDescent="0.25">
      <c r="A1466" s="1" t="s">
        <v>8808</v>
      </c>
      <c r="B1466" s="1" t="s">
        <v>8</v>
      </c>
      <c r="C1466" s="1" t="s">
        <v>9</v>
      </c>
      <c r="D1466" s="1" t="s">
        <v>8809</v>
      </c>
      <c r="E1466" s="1" t="s">
        <v>8810</v>
      </c>
      <c r="F1466" s="1" t="s">
        <v>12</v>
      </c>
      <c r="G1466" s="1">
        <v>0.6</v>
      </c>
    </row>
    <row r="1467" spans="1:7" ht="45" x14ac:dyDescent="0.25">
      <c r="A1467" s="1" t="s">
        <v>8817</v>
      </c>
      <c r="B1467" s="1" t="s">
        <v>8</v>
      </c>
      <c r="C1467" s="1" t="s">
        <v>9</v>
      </c>
      <c r="D1467" s="1" t="s">
        <v>8818</v>
      </c>
      <c r="E1467" s="1" t="s">
        <v>8819</v>
      </c>
      <c r="F1467" s="1" t="s">
        <v>12</v>
      </c>
      <c r="G1467" s="1">
        <v>0.6</v>
      </c>
    </row>
    <row r="1468" spans="1:7" ht="45" x14ac:dyDescent="0.25">
      <c r="A1468" s="1" t="s">
        <v>8842</v>
      </c>
      <c r="B1468" s="1" t="s">
        <v>8</v>
      </c>
      <c r="C1468" s="1" t="s">
        <v>9</v>
      </c>
      <c r="D1468" s="1" t="s">
        <v>8843</v>
      </c>
      <c r="E1468" s="1" t="s">
        <v>8844</v>
      </c>
      <c r="F1468" s="1" t="s">
        <v>12</v>
      </c>
      <c r="G1468" s="1">
        <v>0.6</v>
      </c>
    </row>
    <row r="1469" spans="1:7" ht="45" x14ac:dyDescent="0.25">
      <c r="A1469" s="1" t="s">
        <v>8864</v>
      </c>
      <c r="B1469" s="1" t="s">
        <v>8</v>
      </c>
      <c r="C1469" s="1" t="s">
        <v>9</v>
      </c>
      <c r="D1469" s="1" t="s">
        <v>8865</v>
      </c>
      <c r="E1469" s="1" t="s">
        <v>8866</v>
      </c>
      <c r="F1469" s="1" t="s">
        <v>12</v>
      </c>
      <c r="G1469" s="1">
        <v>0.6</v>
      </c>
    </row>
    <row r="1470" spans="1:7" ht="45" x14ac:dyDescent="0.25">
      <c r="A1470" s="1" t="s">
        <v>8867</v>
      </c>
      <c r="B1470" s="1" t="s">
        <v>8</v>
      </c>
      <c r="C1470" s="1" t="s">
        <v>9</v>
      </c>
      <c r="D1470" s="1" t="s">
        <v>8868</v>
      </c>
      <c r="E1470" s="1" t="s">
        <v>8869</v>
      </c>
      <c r="F1470" s="1" t="s">
        <v>12</v>
      </c>
      <c r="G1470" s="1">
        <v>0.6</v>
      </c>
    </row>
    <row r="1471" spans="1:7" ht="45" x14ac:dyDescent="0.25">
      <c r="A1471" s="1" t="s">
        <v>8873</v>
      </c>
      <c r="B1471" s="1" t="s">
        <v>8</v>
      </c>
      <c r="C1471" s="1" t="s">
        <v>9</v>
      </c>
      <c r="D1471" s="1" t="s">
        <v>8874</v>
      </c>
      <c r="E1471" s="1" t="s">
        <v>8875</v>
      </c>
      <c r="F1471" s="1" t="s">
        <v>12</v>
      </c>
      <c r="G1471" s="1">
        <v>0.6</v>
      </c>
    </row>
    <row r="1472" spans="1:7" ht="45" x14ac:dyDescent="0.25">
      <c r="A1472" s="1" t="s">
        <v>9017</v>
      </c>
      <c r="B1472" s="1" t="s">
        <v>8</v>
      </c>
      <c r="C1472" s="1" t="s">
        <v>9</v>
      </c>
      <c r="D1472" s="1" t="s">
        <v>9018</v>
      </c>
      <c r="E1472" s="1" t="s">
        <v>9019</v>
      </c>
      <c r="F1472" s="1" t="s">
        <v>12</v>
      </c>
      <c r="G1472" s="1">
        <v>0.6</v>
      </c>
    </row>
    <row r="1473" spans="1:7" ht="30" x14ac:dyDescent="0.25">
      <c r="A1473" s="1" t="s">
        <v>7526</v>
      </c>
      <c r="B1473" s="1" t="s">
        <v>8</v>
      </c>
      <c r="C1473" s="1" t="s">
        <v>9</v>
      </c>
      <c r="D1473" s="1" t="s">
        <v>7527</v>
      </c>
      <c r="E1473" s="1" t="s">
        <v>7528</v>
      </c>
      <c r="F1473" s="1" t="s">
        <v>7529</v>
      </c>
      <c r="G1473" s="1">
        <v>0.6</v>
      </c>
    </row>
    <row r="1474" spans="1:7" ht="30" x14ac:dyDescent="0.25">
      <c r="A1474" s="1" t="s">
        <v>320</v>
      </c>
      <c r="B1474" s="1" t="s">
        <v>8</v>
      </c>
      <c r="C1474" s="1" t="s">
        <v>9</v>
      </c>
      <c r="D1474" s="1" t="s">
        <v>321</v>
      </c>
      <c r="E1474" s="1" t="s">
        <v>322</v>
      </c>
      <c r="F1474" s="1" t="s">
        <v>323</v>
      </c>
      <c r="G1474" s="1">
        <v>0.6</v>
      </c>
    </row>
    <row r="1475" spans="1:7" ht="30" x14ac:dyDescent="0.25">
      <c r="A1475" s="1" t="s">
        <v>746</v>
      </c>
      <c r="B1475" s="1" t="s">
        <v>8</v>
      </c>
      <c r="C1475" s="1" t="s">
        <v>9</v>
      </c>
      <c r="D1475" s="1" t="s">
        <v>747</v>
      </c>
      <c r="E1475" s="1" t="s">
        <v>748</v>
      </c>
      <c r="F1475" s="1" t="s">
        <v>323</v>
      </c>
      <c r="G1475" s="1">
        <v>0.6</v>
      </c>
    </row>
    <row r="1476" spans="1:7" ht="30" x14ac:dyDescent="0.25">
      <c r="A1476" s="1" t="s">
        <v>987</v>
      </c>
      <c r="B1476" s="1" t="s">
        <v>8</v>
      </c>
      <c r="C1476" s="1" t="s">
        <v>9</v>
      </c>
      <c r="D1476" s="1" t="s">
        <v>988</v>
      </c>
      <c r="E1476" s="1" t="s">
        <v>989</v>
      </c>
      <c r="F1476" s="1" t="s">
        <v>323</v>
      </c>
      <c r="G1476" s="1">
        <v>0.6</v>
      </c>
    </row>
    <row r="1477" spans="1:7" ht="30" x14ac:dyDescent="0.25">
      <c r="A1477" s="1" t="s">
        <v>1551</v>
      </c>
      <c r="B1477" s="1" t="s">
        <v>8</v>
      </c>
      <c r="C1477" s="1" t="s">
        <v>9</v>
      </c>
      <c r="D1477" s="1" t="s">
        <v>1552</v>
      </c>
      <c r="E1477" s="1" t="s">
        <v>1553</v>
      </c>
      <c r="F1477" s="1" t="s">
        <v>323</v>
      </c>
      <c r="G1477" s="1">
        <v>0.6</v>
      </c>
    </row>
    <row r="1478" spans="1:7" ht="30" x14ac:dyDescent="0.25">
      <c r="A1478" s="1" t="s">
        <v>1789</v>
      </c>
      <c r="B1478" s="1" t="s">
        <v>8</v>
      </c>
      <c r="C1478" s="1" t="s">
        <v>9</v>
      </c>
      <c r="D1478" s="1" t="s">
        <v>1790</v>
      </c>
      <c r="E1478" s="1" t="s">
        <v>1791</v>
      </c>
      <c r="F1478" s="1" t="s">
        <v>323</v>
      </c>
      <c r="G1478" s="1">
        <v>0.6</v>
      </c>
    </row>
    <row r="1479" spans="1:7" ht="30" x14ac:dyDescent="0.25">
      <c r="A1479" s="1" t="s">
        <v>1861</v>
      </c>
      <c r="B1479" s="1" t="s">
        <v>8</v>
      </c>
      <c r="C1479" s="1" t="s">
        <v>9</v>
      </c>
      <c r="D1479" s="1" t="s">
        <v>1862</v>
      </c>
      <c r="E1479" s="1" t="s">
        <v>1863</v>
      </c>
      <c r="F1479" s="1" t="s">
        <v>323</v>
      </c>
      <c r="G1479" s="1">
        <v>0.6</v>
      </c>
    </row>
    <row r="1480" spans="1:7" ht="30" x14ac:dyDescent="0.25">
      <c r="A1480" s="1" t="s">
        <v>1972</v>
      </c>
      <c r="B1480" s="1" t="s">
        <v>8</v>
      </c>
      <c r="C1480" s="1" t="s">
        <v>9</v>
      </c>
      <c r="D1480" s="1" t="s">
        <v>1973</v>
      </c>
      <c r="E1480" s="1" t="s">
        <v>1974</v>
      </c>
      <c r="F1480" s="1" t="s">
        <v>323</v>
      </c>
      <c r="G1480" s="1">
        <v>0.6</v>
      </c>
    </row>
    <row r="1481" spans="1:7" ht="30" x14ac:dyDescent="0.25">
      <c r="A1481" s="1" t="s">
        <v>1975</v>
      </c>
      <c r="B1481" s="1" t="s">
        <v>8</v>
      </c>
      <c r="C1481" s="1" t="s">
        <v>9</v>
      </c>
      <c r="D1481" s="1" t="s">
        <v>1976</v>
      </c>
      <c r="E1481" s="1" t="s">
        <v>1977</v>
      </c>
      <c r="F1481" s="1" t="s">
        <v>323</v>
      </c>
      <c r="G1481" s="1">
        <v>0.6</v>
      </c>
    </row>
    <row r="1482" spans="1:7" ht="30" x14ac:dyDescent="0.25">
      <c r="A1482" s="1" t="s">
        <v>2171</v>
      </c>
      <c r="B1482" s="1" t="s">
        <v>8</v>
      </c>
      <c r="C1482" s="1" t="s">
        <v>9</v>
      </c>
      <c r="D1482" s="1" t="s">
        <v>2172</v>
      </c>
      <c r="E1482" s="1" t="s">
        <v>2173</v>
      </c>
      <c r="F1482" s="1" t="s">
        <v>323</v>
      </c>
      <c r="G1482" s="1">
        <v>0.6</v>
      </c>
    </row>
    <row r="1483" spans="1:7" ht="30" x14ac:dyDescent="0.25">
      <c r="A1483" s="1" t="s">
        <v>2190</v>
      </c>
      <c r="B1483" s="1" t="s">
        <v>8</v>
      </c>
      <c r="C1483" s="1" t="s">
        <v>9</v>
      </c>
      <c r="D1483" s="1" t="s">
        <v>2191</v>
      </c>
      <c r="E1483" s="1" t="s">
        <v>2192</v>
      </c>
      <c r="F1483" s="1" t="s">
        <v>323</v>
      </c>
      <c r="G1483" s="1">
        <v>0.6</v>
      </c>
    </row>
    <row r="1484" spans="1:7" ht="30" x14ac:dyDescent="0.25">
      <c r="A1484" s="1" t="s">
        <v>2286</v>
      </c>
      <c r="B1484" s="1" t="s">
        <v>8</v>
      </c>
      <c r="C1484" s="1" t="s">
        <v>9</v>
      </c>
      <c r="D1484" s="1" t="s">
        <v>2287</v>
      </c>
      <c r="E1484" s="1" t="s">
        <v>2288</v>
      </c>
      <c r="F1484" s="1" t="s">
        <v>323</v>
      </c>
      <c r="G1484" s="1">
        <v>0.6</v>
      </c>
    </row>
    <row r="1485" spans="1:7" ht="30" x14ac:dyDescent="0.25">
      <c r="A1485" s="1" t="s">
        <v>2391</v>
      </c>
      <c r="B1485" s="1" t="s">
        <v>8</v>
      </c>
      <c r="C1485" s="1" t="s">
        <v>9</v>
      </c>
      <c r="D1485" s="1" t="s">
        <v>2392</v>
      </c>
      <c r="E1485" s="1" t="s">
        <v>2393</v>
      </c>
      <c r="F1485" s="1" t="s">
        <v>323</v>
      </c>
      <c r="G1485" s="1">
        <v>0.6</v>
      </c>
    </row>
    <row r="1486" spans="1:7" ht="30" x14ac:dyDescent="0.25">
      <c r="A1486" s="1" t="s">
        <v>2588</v>
      </c>
      <c r="B1486" s="1" t="s">
        <v>8</v>
      </c>
      <c r="C1486" s="1" t="s">
        <v>9</v>
      </c>
      <c r="D1486" s="1" t="s">
        <v>2589</v>
      </c>
      <c r="E1486" s="1" t="s">
        <v>2590</v>
      </c>
      <c r="F1486" s="1" t="s">
        <v>323</v>
      </c>
      <c r="G1486" s="1">
        <v>0.6</v>
      </c>
    </row>
    <row r="1487" spans="1:7" ht="30" x14ac:dyDescent="0.25">
      <c r="A1487" s="1" t="s">
        <v>2781</v>
      </c>
      <c r="B1487" s="1" t="s">
        <v>8</v>
      </c>
      <c r="C1487" s="1" t="s">
        <v>9</v>
      </c>
      <c r="D1487" s="1" t="s">
        <v>2782</v>
      </c>
      <c r="E1487" s="1" t="s">
        <v>2783</v>
      </c>
      <c r="F1487" s="1" t="s">
        <v>323</v>
      </c>
      <c r="G1487" s="1">
        <v>0.6</v>
      </c>
    </row>
    <row r="1488" spans="1:7" ht="30" x14ac:dyDescent="0.25">
      <c r="A1488" s="1" t="s">
        <v>2900</v>
      </c>
      <c r="B1488" s="1" t="s">
        <v>8</v>
      </c>
      <c r="C1488" s="1" t="s">
        <v>9</v>
      </c>
      <c r="D1488" s="1" t="s">
        <v>2901</v>
      </c>
      <c r="E1488" s="1" t="s">
        <v>2902</v>
      </c>
      <c r="F1488" s="1" t="s">
        <v>323</v>
      </c>
      <c r="G1488" s="1">
        <v>0.6</v>
      </c>
    </row>
    <row r="1489" spans="1:7" ht="30" x14ac:dyDescent="0.25">
      <c r="A1489" s="1" t="s">
        <v>2976</v>
      </c>
      <c r="B1489" s="1" t="s">
        <v>8</v>
      </c>
      <c r="C1489" s="1" t="s">
        <v>9</v>
      </c>
      <c r="D1489" s="1" t="s">
        <v>2977</v>
      </c>
      <c r="E1489" s="1" t="s">
        <v>2978</v>
      </c>
      <c r="F1489" s="1" t="s">
        <v>323</v>
      </c>
      <c r="G1489" s="1">
        <v>0.6</v>
      </c>
    </row>
    <row r="1490" spans="1:7" ht="30" x14ac:dyDescent="0.25">
      <c r="A1490" s="1" t="s">
        <v>2991</v>
      </c>
      <c r="B1490" s="1" t="s">
        <v>8</v>
      </c>
      <c r="C1490" s="1" t="s">
        <v>9</v>
      </c>
      <c r="D1490" s="1" t="s">
        <v>2992</v>
      </c>
      <c r="E1490" s="1" t="s">
        <v>2993</v>
      </c>
      <c r="F1490" s="1" t="s">
        <v>323</v>
      </c>
      <c r="G1490" s="1">
        <v>0.6</v>
      </c>
    </row>
    <row r="1491" spans="1:7" ht="30" x14ac:dyDescent="0.25">
      <c r="A1491" s="1" t="s">
        <v>3344</v>
      </c>
      <c r="B1491" s="1" t="s">
        <v>8</v>
      </c>
      <c r="C1491" s="1" t="s">
        <v>9</v>
      </c>
      <c r="D1491" s="1" t="s">
        <v>3345</v>
      </c>
      <c r="E1491" s="1" t="s">
        <v>3346</v>
      </c>
      <c r="F1491" s="1" t="s">
        <v>323</v>
      </c>
      <c r="G1491" s="1">
        <v>0.6</v>
      </c>
    </row>
    <row r="1492" spans="1:7" ht="30" x14ac:dyDescent="0.25">
      <c r="A1492" s="1" t="s">
        <v>3432</v>
      </c>
      <c r="B1492" s="1" t="s">
        <v>8</v>
      </c>
      <c r="C1492" s="1" t="s">
        <v>9</v>
      </c>
      <c r="D1492" s="1" t="s">
        <v>3433</v>
      </c>
      <c r="E1492" s="1" t="s">
        <v>3434</v>
      </c>
      <c r="F1492" s="1" t="s">
        <v>323</v>
      </c>
      <c r="G1492" s="1">
        <v>0.6</v>
      </c>
    </row>
    <row r="1493" spans="1:7" ht="30" x14ac:dyDescent="0.25">
      <c r="A1493" s="1" t="s">
        <v>3879</v>
      </c>
      <c r="B1493" s="1" t="s">
        <v>8</v>
      </c>
      <c r="C1493" s="1" t="s">
        <v>9</v>
      </c>
      <c r="D1493" s="1" t="s">
        <v>3880</v>
      </c>
      <c r="E1493" s="1" t="s">
        <v>3881</v>
      </c>
      <c r="F1493" s="1" t="s">
        <v>323</v>
      </c>
      <c r="G1493" s="1">
        <v>0.6</v>
      </c>
    </row>
    <row r="1494" spans="1:7" ht="30" x14ac:dyDescent="0.25">
      <c r="A1494" s="1" t="s">
        <v>4084</v>
      </c>
      <c r="B1494" s="1" t="s">
        <v>8</v>
      </c>
      <c r="C1494" s="1" t="s">
        <v>9</v>
      </c>
      <c r="D1494" s="1" t="s">
        <v>4085</v>
      </c>
      <c r="E1494" s="1" t="s">
        <v>4086</v>
      </c>
      <c r="F1494" s="1" t="s">
        <v>323</v>
      </c>
      <c r="G1494" s="1">
        <v>0.6</v>
      </c>
    </row>
    <row r="1495" spans="1:7" ht="30" x14ac:dyDescent="0.25">
      <c r="A1495" s="1" t="s">
        <v>4195</v>
      </c>
      <c r="B1495" s="1" t="s">
        <v>8</v>
      </c>
      <c r="C1495" s="1" t="s">
        <v>9</v>
      </c>
      <c r="D1495" s="1" t="s">
        <v>4196</v>
      </c>
      <c r="E1495" s="1" t="s">
        <v>4197</v>
      </c>
      <c r="F1495" s="1" t="s">
        <v>323</v>
      </c>
      <c r="G1495" s="1">
        <v>0.6</v>
      </c>
    </row>
    <row r="1496" spans="1:7" ht="30" x14ac:dyDescent="0.25">
      <c r="A1496" s="1" t="s">
        <v>4389</v>
      </c>
      <c r="B1496" s="1" t="s">
        <v>8</v>
      </c>
      <c r="C1496" s="1" t="s">
        <v>9</v>
      </c>
      <c r="D1496" s="1" t="s">
        <v>4390</v>
      </c>
      <c r="E1496" s="1" t="s">
        <v>4391</v>
      </c>
      <c r="F1496" s="1" t="s">
        <v>323</v>
      </c>
      <c r="G1496" s="1">
        <v>0.6</v>
      </c>
    </row>
    <row r="1497" spans="1:7" ht="30" x14ac:dyDescent="0.25">
      <c r="A1497" s="1" t="s">
        <v>6465</v>
      </c>
      <c r="B1497" s="1" t="s">
        <v>8</v>
      </c>
      <c r="C1497" s="1" t="s">
        <v>9</v>
      </c>
      <c r="D1497" s="1" t="s">
        <v>6466</v>
      </c>
      <c r="E1497" s="1" t="s">
        <v>6467</v>
      </c>
      <c r="F1497" s="1" t="s">
        <v>323</v>
      </c>
      <c r="G1497" s="1">
        <v>0.6</v>
      </c>
    </row>
    <row r="1498" spans="1:7" ht="30" x14ac:dyDescent="0.25">
      <c r="A1498" s="1" t="s">
        <v>6484</v>
      </c>
      <c r="B1498" s="1" t="s">
        <v>8</v>
      </c>
      <c r="C1498" s="1" t="s">
        <v>9</v>
      </c>
      <c r="D1498" s="1" t="s">
        <v>6485</v>
      </c>
      <c r="E1498" s="1" t="s">
        <v>6486</v>
      </c>
      <c r="F1498" s="1" t="s">
        <v>323</v>
      </c>
      <c r="G1498" s="1">
        <v>0.6</v>
      </c>
    </row>
    <row r="1499" spans="1:7" ht="30" x14ac:dyDescent="0.25">
      <c r="A1499" s="1" t="s">
        <v>6955</v>
      </c>
      <c r="B1499" s="1" t="s">
        <v>8</v>
      </c>
      <c r="C1499" s="1" t="s">
        <v>9</v>
      </c>
      <c r="D1499" s="1" t="s">
        <v>6956</v>
      </c>
      <c r="E1499" s="1" t="s">
        <v>6957</v>
      </c>
      <c r="F1499" s="1" t="s">
        <v>323</v>
      </c>
      <c r="G1499" s="1">
        <v>0.6</v>
      </c>
    </row>
    <row r="1500" spans="1:7" ht="30" x14ac:dyDescent="0.25">
      <c r="A1500" s="1" t="s">
        <v>7461</v>
      </c>
      <c r="B1500" s="1" t="s">
        <v>8</v>
      </c>
      <c r="C1500" s="1" t="s">
        <v>9</v>
      </c>
      <c r="D1500" s="1" t="s">
        <v>7462</v>
      </c>
      <c r="E1500" s="1" t="s">
        <v>7463</v>
      </c>
      <c r="F1500" s="1" t="s">
        <v>323</v>
      </c>
      <c r="G1500" s="1">
        <v>0.6</v>
      </c>
    </row>
    <row r="1501" spans="1:7" ht="30" x14ac:dyDescent="0.25">
      <c r="A1501" s="1" t="s">
        <v>7816</v>
      </c>
      <c r="B1501" s="1" t="s">
        <v>8</v>
      </c>
      <c r="C1501" s="1" t="s">
        <v>9</v>
      </c>
      <c r="D1501" s="1" t="s">
        <v>7817</v>
      </c>
      <c r="E1501" s="1" t="s">
        <v>7818</v>
      </c>
      <c r="F1501" s="1" t="s">
        <v>323</v>
      </c>
      <c r="G1501" s="1">
        <v>0.6</v>
      </c>
    </row>
    <row r="1502" spans="1:7" ht="30" x14ac:dyDescent="0.25">
      <c r="A1502" s="1" t="s">
        <v>8204</v>
      </c>
      <c r="B1502" s="1" t="s">
        <v>8</v>
      </c>
      <c r="C1502" s="1" t="s">
        <v>9</v>
      </c>
      <c r="D1502" s="1" t="s">
        <v>8205</v>
      </c>
      <c r="E1502" s="1" t="s">
        <v>8206</v>
      </c>
      <c r="F1502" s="1" t="s">
        <v>323</v>
      </c>
      <c r="G1502" s="1">
        <v>0.6</v>
      </c>
    </row>
    <row r="1503" spans="1:7" ht="30" x14ac:dyDescent="0.25">
      <c r="A1503" s="1" t="s">
        <v>8706</v>
      </c>
      <c r="B1503" s="1" t="s">
        <v>8</v>
      </c>
      <c r="C1503" s="1" t="s">
        <v>9</v>
      </c>
      <c r="D1503" s="1" t="s">
        <v>8707</v>
      </c>
      <c r="E1503" s="1" t="s">
        <v>8708</v>
      </c>
      <c r="F1503" s="1" t="s">
        <v>323</v>
      </c>
      <c r="G1503" s="1">
        <v>0.6</v>
      </c>
    </row>
    <row r="1504" spans="1:7" ht="30" x14ac:dyDescent="0.25">
      <c r="A1504" s="1" t="s">
        <v>8775</v>
      </c>
      <c r="B1504" s="1" t="s">
        <v>8</v>
      </c>
      <c r="C1504" s="1" t="s">
        <v>9</v>
      </c>
      <c r="D1504" s="1" t="s">
        <v>8776</v>
      </c>
      <c r="E1504" s="1" t="s">
        <v>8777</v>
      </c>
      <c r="F1504" s="1" t="s">
        <v>323</v>
      </c>
      <c r="G1504" s="1">
        <v>0.6</v>
      </c>
    </row>
    <row r="1505" spans="1:7" ht="30" x14ac:dyDescent="0.25">
      <c r="A1505" s="1" t="s">
        <v>9090</v>
      </c>
      <c r="B1505" s="1" t="s">
        <v>8</v>
      </c>
      <c r="C1505" s="1" t="s">
        <v>9</v>
      </c>
      <c r="D1505" s="1" t="s">
        <v>9091</v>
      </c>
      <c r="E1505" s="1" t="s">
        <v>9092</v>
      </c>
      <c r="F1505" s="1" t="s">
        <v>323</v>
      </c>
      <c r="G1505" s="1">
        <v>0.6</v>
      </c>
    </row>
    <row r="1506" spans="1:7" ht="30" x14ac:dyDescent="0.25">
      <c r="A1506" s="1" t="s">
        <v>9099</v>
      </c>
      <c r="B1506" s="1" t="s">
        <v>8</v>
      </c>
      <c r="C1506" s="1" t="s">
        <v>9</v>
      </c>
      <c r="D1506" s="1" t="s">
        <v>9100</v>
      </c>
      <c r="E1506" s="1" t="s">
        <v>9101</v>
      </c>
      <c r="F1506" s="1" t="s">
        <v>323</v>
      </c>
      <c r="G1506" s="1">
        <v>0.6</v>
      </c>
    </row>
    <row r="1507" spans="1:7" ht="30" x14ac:dyDescent="0.25">
      <c r="A1507" s="1" t="s">
        <v>9102</v>
      </c>
      <c r="B1507" s="1" t="s">
        <v>8</v>
      </c>
      <c r="C1507" s="1" t="s">
        <v>9</v>
      </c>
      <c r="D1507" s="1" t="s">
        <v>9103</v>
      </c>
      <c r="E1507" s="1" t="s">
        <v>9104</v>
      </c>
      <c r="F1507" s="1" t="s">
        <v>323</v>
      </c>
      <c r="G1507" s="1">
        <v>0.6</v>
      </c>
    </row>
    <row r="1508" spans="1:7" ht="30" x14ac:dyDescent="0.25">
      <c r="A1508" s="1" t="s">
        <v>3091</v>
      </c>
      <c r="B1508" s="1" t="s">
        <v>8</v>
      </c>
      <c r="C1508" s="1" t="s">
        <v>9</v>
      </c>
      <c r="D1508" s="1" t="s">
        <v>3092</v>
      </c>
      <c r="E1508" s="1" t="s">
        <v>3093</v>
      </c>
      <c r="F1508" s="1" t="s">
        <v>3094</v>
      </c>
      <c r="G1508" s="1">
        <v>0.6</v>
      </c>
    </row>
    <row r="1509" spans="1:7" ht="30" x14ac:dyDescent="0.25">
      <c r="A1509" s="1" t="s">
        <v>17</v>
      </c>
      <c r="B1509" s="1" t="s">
        <v>8</v>
      </c>
      <c r="C1509" s="1" t="s">
        <v>9</v>
      </c>
      <c r="D1509" s="1" t="s">
        <v>18</v>
      </c>
      <c r="E1509" s="1" t="s">
        <v>19</v>
      </c>
      <c r="F1509" s="1" t="s">
        <v>20</v>
      </c>
      <c r="G1509" s="1">
        <v>0.6</v>
      </c>
    </row>
    <row r="1510" spans="1:7" ht="30" x14ac:dyDescent="0.25">
      <c r="A1510" s="1" t="s">
        <v>1290</v>
      </c>
      <c r="B1510" s="1" t="s">
        <v>8</v>
      </c>
      <c r="C1510" s="1" t="s">
        <v>9</v>
      </c>
      <c r="D1510" s="1" t="s">
        <v>1291</v>
      </c>
      <c r="E1510" s="1" t="s">
        <v>1292</v>
      </c>
      <c r="F1510" s="1" t="s">
        <v>20</v>
      </c>
      <c r="G1510" s="1">
        <v>0.6</v>
      </c>
    </row>
    <row r="1511" spans="1:7" ht="30" x14ac:dyDescent="0.25">
      <c r="A1511" s="1" t="s">
        <v>1786</v>
      </c>
      <c r="B1511" s="1" t="s">
        <v>8</v>
      </c>
      <c r="C1511" s="1" t="s">
        <v>9</v>
      </c>
      <c r="D1511" s="1" t="s">
        <v>1787</v>
      </c>
      <c r="E1511" s="1" t="s">
        <v>1788</v>
      </c>
      <c r="F1511" s="1" t="s">
        <v>20</v>
      </c>
      <c r="G1511" s="1">
        <v>0.6</v>
      </c>
    </row>
    <row r="1512" spans="1:7" ht="30" x14ac:dyDescent="0.25">
      <c r="A1512" s="1" t="s">
        <v>2199</v>
      </c>
      <c r="B1512" s="1" t="s">
        <v>8</v>
      </c>
      <c r="C1512" s="1" t="s">
        <v>9</v>
      </c>
      <c r="D1512" s="1" t="s">
        <v>2200</v>
      </c>
      <c r="E1512" s="1" t="s">
        <v>2201</v>
      </c>
      <c r="F1512" s="1" t="s">
        <v>20</v>
      </c>
      <c r="G1512" s="1">
        <v>0.6</v>
      </c>
    </row>
    <row r="1513" spans="1:7" ht="30" x14ac:dyDescent="0.25">
      <c r="A1513" s="1" t="s">
        <v>3300</v>
      </c>
      <c r="B1513" s="1" t="s">
        <v>8</v>
      </c>
      <c r="C1513" s="1" t="s">
        <v>9</v>
      </c>
      <c r="D1513" s="1" t="s">
        <v>3301</v>
      </c>
      <c r="E1513" s="1" t="s">
        <v>3302</v>
      </c>
      <c r="F1513" s="1" t="s">
        <v>20</v>
      </c>
      <c r="G1513" s="1">
        <v>0.6</v>
      </c>
    </row>
    <row r="1514" spans="1:7" ht="30" x14ac:dyDescent="0.25">
      <c r="A1514" s="1" t="s">
        <v>8653</v>
      </c>
      <c r="B1514" s="1" t="s">
        <v>8</v>
      </c>
      <c r="C1514" s="1" t="s">
        <v>9</v>
      </c>
      <c r="D1514" s="1" t="s">
        <v>8654</v>
      </c>
      <c r="E1514" s="1" t="s">
        <v>8655</v>
      </c>
      <c r="F1514" s="1" t="s">
        <v>20</v>
      </c>
      <c r="G1514" s="1">
        <v>0.6</v>
      </c>
    </row>
    <row r="1515" spans="1:7" ht="45" x14ac:dyDescent="0.25">
      <c r="A1515" s="1" t="s">
        <v>117</v>
      </c>
      <c r="B1515" s="1" t="s">
        <v>8</v>
      </c>
      <c r="C1515" s="1" t="s">
        <v>9</v>
      </c>
      <c r="D1515" s="1" t="s">
        <v>118</v>
      </c>
      <c r="E1515" s="1" t="s">
        <v>119</v>
      </c>
      <c r="F1515" s="1" t="s">
        <v>120</v>
      </c>
      <c r="G1515" s="1">
        <v>0.6</v>
      </c>
    </row>
    <row r="1516" spans="1:7" ht="45" x14ac:dyDescent="0.25">
      <c r="A1516" s="1" t="s">
        <v>142</v>
      </c>
      <c r="B1516" s="1" t="s">
        <v>8</v>
      </c>
      <c r="C1516" s="1" t="s">
        <v>9</v>
      </c>
      <c r="D1516" s="1" t="s">
        <v>143</v>
      </c>
      <c r="E1516" s="1" t="s">
        <v>144</v>
      </c>
      <c r="F1516" s="1" t="s">
        <v>120</v>
      </c>
      <c r="G1516" s="1">
        <v>0.6</v>
      </c>
    </row>
    <row r="1517" spans="1:7" ht="45" x14ac:dyDescent="0.25">
      <c r="A1517" s="1" t="s">
        <v>238</v>
      </c>
      <c r="B1517" s="1" t="s">
        <v>8</v>
      </c>
      <c r="C1517" s="1" t="s">
        <v>9</v>
      </c>
      <c r="D1517" s="1" t="s">
        <v>239</v>
      </c>
      <c r="E1517" s="1" t="s">
        <v>240</v>
      </c>
      <c r="F1517" s="1" t="s">
        <v>120</v>
      </c>
      <c r="G1517" s="1">
        <v>0.6</v>
      </c>
    </row>
    <row r="1518" spans="1:7" ht="45" x14ac:dyDescent="0.25">
      <c r="A1518" s="1" t="s">
        <v>241</v>
      </c>
      <c r="B1518" s="1" t="s">
        <v>8</v>
      </c>
      <c r="C1518" s="1" t="s">
        <v>9</v>
      </c>
      <c r="D1518" s="1" t="s">
        <v>242</v>
      </c>
      <c r="E1518" s="1" t="s">
        <v>243</v>
      </c>
      <c r="F1518" s="1" t="s">
        <v>120</v>
      </c>
      <c r="G1518" s="1">
        <v>0.6</v>
      </c>
    </row>
    <row r="1519" spans="1:7" ht="45" x14ac:dyDescent="0.25">
      <c r="A1519" s="1" t="s">
        <v>288</v>
      </c>
      <c r="B1519" s="1" t="s">
        <v>8</v>
      </c>
      <c r="C1519" s="1" t="s">
        <v>9</v>
      </c>
      <c r="D1519" s="1" t="s">
        <v>289</v>
      </c>
      <c r="E1519" s="1" t="s">
        <v>290</v>
      </c>
      <c r="F1519" s="1" t="s">
        <v>120</v>
      </c>
      <c r="G1519" s="1">
        <v>0.6</v>
      </c>
    </row>
    <row r="1520" spans="1:7" ht="45" x14ac:dyDescent="0.25">
      <c r="A1520" s="1" t="s">
        <v>331</v>
      </c>
      <c r="B1520" s="1" t="s">
        <v>8</v>
      </c>
      <c r="C1520" s="1" t="s">
        <v>9</v>
      </c>
      <c r="D1520" s="1" t="s">
        <v>332</v>
      </c>
      <c r="E1520" s="1" t="s">
        <v>333</v>
      </c>
      <c r="F1520" s="1" t="s">
        <v>120</v>
      </c>
      <c r="G1520" s="1">
        <v>0.6</v>
      </c>
    </row>
    <row r="1521" spans="1:7" ht="45" x14ac:dyDescent="0.25">
      <c r="A1521" s="1" t="s">
        <v>354</v>
      </c>
      <c r="B1521" s="1" t="s">
        <v>8</v>
      </c>
      <c r="C1521" s="1" t="s">
        <v>9</v>
      </c>
      <c r="D1521" s="1" t="s">
        <v>355</v>
      </c>
      <c r="E1521" s="1" t="s">
        <v>356</v>
      </c>
      <c r="F1521" s="1" t="s">
        <v>120</v>
      </c>
      <c r="G1521" s="1">
        <v>0.6</v>
      </c>
    </row>
    <row r="1522" spans="1:7" ht="45" x14ac:dyDescent="0.25">
      <c r="A1522" s="1" t="s">
        <v>441</v>
      </c>
      <c r="B1522" s="1" t="s">
        <v>8</v>
      </c>
      <c r="C1522" s="1" t="s">
        <v>9</v>
      </c>
      <c r="D1522" s="1" t="s">
        <v>442</v>
      </c>
      <c r="E1522" s="1" t="s">
        <v>443</v>
      </c>
      <c r="F1522" s="1" t="s">
        <v>120</v>
      </c>
      <c r="G1522" s="1">
        <v>0.6</v>
      </c>
    </row>
    <row r="1523" spans="1:7" ht="45" x14ac:dyDescent="0.25">
      <c r="A1523" s="1" t="s">
        <v>499</v>
      </c>
      <c r="B1523" s="1" t="s">
        <v>8</v>
      </c>
      <c r="C1523" s="1" t="s">
        <v>9</v>
      </c>
      <c r="D1523" s="1" t="s">
        <v>500</v>
      </c>
      <c r="E1523" s="1" t="s">
        <v>501</v>
      </c>
      <c r="F1523" s="1" t="s">
        <v>120</v>
      </c>
      <c r="G1523" s="1">
        <v>0.6</v>
      </c>
    </row>
    <row r="1524" spans="1:7" ht="45" x14ac:dyDescent="0.25">
      <c r="A1524" s="1" t="s">
        <v>550</v>
      </c>
      <c r="B1524" s="1" t="s">
        <v>8</v>
      </c>
      <c r="C1524" s="1" t="s">
        <v>9</v>
      </c>
      <c r="D1524" s="1" t="s">
        <v>551</v>
      </c>
      <c r="E1524" s="1" t="s">
        <v>552</v>
      </c>
      <c r="F1524" s="1" t="s">
        <v>120</v>
      </c>
      <c r="G1524" s="1">
        <v>0.6</v>
      </c>
    </row>
    <row r="1525" spans="1:7" ht="45" x14ac:dyDescent="0.25">
      <c r="A1525" s="1" t="s">
        <v>665</v>
      </c>
      <c r="B1525" s="1" t="s">
        <v>8</v>
      </c>
      <c r="C1525" s="1" t="s">
        <v>9</v>
      </c>
      <c r="D1525" s="1" t="s">
        <v>666</v>
      </c>
      <c r="E1525" s="1" t="s">
        <v>667</v>
      </c>
      <c r="F1525" s="1" t="s">
        <v>120</v>
      </c>
      <c r="G1525" s="1">
        <v>0.6</v>
      </c>
    </row>
    <row r="1526" spans="1:7" ht="45" x14ac:dyDescent="0.25">
      <c r="A1526" s="1" t="s">
        <v>696</v>
      </c>
      <c r="B1526" s="1" t="s">
        <v>8</v>
      </c>
      <c r="C1526" s="1" t="s">
        <v>9</v>
      </c>
      <c r="D1526" s="1" t="s">
        <v>697</v>
      </c>
      <c r="E1526" s="1" t="s">
        <v>698</v>
      </c>
      <c r="F1526" s="1" t="s">
        <v>120</v>
      </c>
      <c r="G1526" s="1">
        <v>0.6</v>
      </c>
    </row>
    <row r="1527" spans="1:7" ht="45" x14ac:dyDescent="0.25">
      <c r="A1527" s="1" t="s">
        <v>708</v>
      </c>
      <c r="B1527" s="1" t="s">
        <v>8</v>
      </c>
      <c r="C1527" s="1" t="s">
        <v>9</v>
      </c>
      <c r="D1527" s="1" t="s">
        <v>709</v>
      </c>
      <c r="E1527" s="1" t="s">
        <v>710</v>
      </c>
      <c r="F1527" s="1" t="s">
        <v>120</v>
      </c>
      <c r="G1527" s="1">
        <v>0.6</v>
      </c>
    </row>
    <row r="1528" spans="1:7" ht="45" x14ac:dyDescent="0.25">
      <c r="A1528" s="1" t="s">
        <v>865</v>
      </c>
      <c r="B1528" s="1" t="s">
        <v>8</v>
      </c>
      <c r="C1528" s="1" t="s">
        <v>9</v>
      </c>
      <c r="D1528" s="1" t="s">
        <v>866</v>
      </c>
      <c r="E1528" s="1" t="s">
        <v>867</v>
      </c>
      <c r="F1528" s="1" t="s">
        <v>120</v>
      </c>
      <c r="G1528" s="1">
        <v>0.6</v>
      </c>
    </row>
    <row r="1529" spans="1:7" ht="45" x14ac:dyDescent="0.25">
      <c r="A1529" s="1" t="s">
        <v>871</v>
      </c>
      <c r="B1529" s="1" t="s">
        <v>8</v>
      </c>
      <c r="C1529" s="1" t="s">
        <v>9</v>
      </c>
      <c r="D1529" s="1" t="s">
        <v>872</v>
      </c>
      <c r="E1529" s="1" t="s">
        <v>873</v>
      </c>
      <c r="F1529" s="1" t="s">
        <v>120</v>
      </c>
      <c r="G1529" s="1">
        <v>0.6</v>
      </c>
    </row>
    <row r="1530" spans="1:7" ht="45" x14ac:dyDescent="0.25">
      <c r="A1530" s="1" t="s">
        <v>886</v>
      </c>
      <c r="B1530" s="1" t="s">
        <v>8</v>
      </c>
      <c r="C1530" s="1" t="s">
        <v>9</v>
      </c>
      <c r="D1530" s="1" t="s">
        <v>887</v>
      </c>
      <c r="E1530" s="1" t="s">
        <v>888</v>
      </c>
      <c r="F1530" s="1" t="s">
        <v>120</v>
      </c>
      <c r="G1530" s="1">
        <v>0.6</v>
      </c>
    </row>
    <row r="1531" spans="1:7" ht="45" x14ac:dyDescent="0.25">
      <c r="A1531" s="1" t="s">
        <v>908</v>
      </c>
      <c r="B1531" s="1" t="s">
        <v>8</v>
      </c>
      <c r="C1531" s="1" t="s">
        <v>9</v>
      </c>
      <c r="D1531" s="1" t="s">
        <v>909</v>
      </c>
      <c r="E1531" s="1" t="s">
        <v>910</v>
      </c>
      <c r="F1531" s="1" t="s">
        <v>120</v>
      </c>
      <c r="G1531" s="1">
        <v>0.6</v>
      </c>
    </row>
    <row r="1532" spans="1:7" ht="45" x14ac:dyDescent="0.25">
      <c r="A1532" s="1" t="s">
        <v>955</v>
      </c>
      <c r="B1532" s="1" t="s">
        <v>8</v>
      </c>
      <c r="C1532" s="1" t="s">
        <v>9</v>
      </c>
      <c r="D1532" s="1" t="s">
        <v>956</v>
      </c>
      <c r="E1532" s="1" t="s">
        <v>957</v>
      </c>
      <c r="F1532" s="1" t="s">
        <v>120</v>
      </c>
      <c r="G1532" s="1">
        <v>0.6</v>
      </c>
    </row>
    <row r="1533" spans="1:7" ht="45" x14ac:dyDescent="0.25">
      <c r="A1533" s="1" t="s">
        <v>1003</v>
      </c>
      <c r="B1533" s="1" t="s">
        <v>8</v>
      </c>
      <c r="C1533" s="1" t="s">
        <v>9</v>
      </c>
      <c r="D1533" s="1" t="s">
        <v>1004</v>
      </c>
      <c r="E1533" s="1" t="s">
        <v>1005</v>
      </c>
      <c r="F1533" s="1" t="s">
        <v>120</v>
      </c>
      <c r="G1533" s="1">
        <v>0.6</v>
      </c>
    </row>
    <row r="1534" spans="1:7" ht="45" x14ac:dyDescent="0.25">
      <c r="A1534" s="1" t="s">
        <v>1163</v>
      </c>
      <c r="B1534" s="1" t="s">
        <v>8</v>
      </c>
      <c r="C1534" s="1" t="s">
        <v>9</v>
      </c>
      <c r="D1534" s="1" t="s">
        <v>1164</v>
      </c>
      <c r="E1534" s="1" t="s">
        <v>1165</v>
      </c>
      <c r="F1534" s="1" t="s">
        <v>120</v>
      </c>
      <c r="G1534" s="1">
        <v>0.6</v>
      </c>
    </row>
    <row r="1535" spans="1:7" ht="45" x14ac:dyDescent="0.25">
      <c r="A1535" s="1" t="s">
        <v>1172</v>
      </c>
      <c r="B1535" s="1" t="s">
        <v>8</v>
      </c>
      <c r="C1535" s="1" t="s">
        <v>9</v>
      </c>
      <c r="D1535" s="1" t="s">
        <v>1173</v>
      </c>
      <c r="E1535" s="1" t="s">
        <v>1174</v>
      </c>
      <c r="F1535" s="1" t="s">
        <v>120</v>
      </c>
      <c r="G1535" s="1">
        <v>0.6</v>
      </c>
    </row>
    <row r="1536" spans="1:7" ht="45" x14ac:dyDescent="0.25">
      <c r="A1536" s="1" t="s">
        <v>1175</v>
      </c>
      <c r="B1536" s="1" t="s">
        <v>8</v>
      </c>
      <c r="C1536" s="1" t="s">
        <v>9</v>
      </c>
      <c r="D1536" s="1" t="s">
        <v>1176</v>
      </c>
      <c r="E1536" s="1" t="s">
        <v>1177</v>
      </c>
      <c r="F1536" s="1" t="s">
        <v>120</v>
      </c>
      <c r="G1536" s="1">
        <v>0.6</v>
      </c>
    </row>
    <row r="1537" spans="1:7" ht="45" x14ac:dyDescent="0.25">
      <c r="A1537" s="1" t="s">
        <v>1293</v>
      </c>
      <c r="B1537" s="1" t="s">
        <v>8</v>
      </c>
      <c r="C1537" s="1" t="s">
        <v>9</v>
      </c>
      <c r="D1537" s="1" t="s">
        <v>1294</v>
      </c>
      <c r="E1537" s="1" t="s">
        <v>1295</v>
      </c>
      <c r="F1537" s="1" t="s">
        <v>120</v>
      </c>
      <c r="G1537" s="1">
        <v>0.6</v>
      </c>
    </row>
    <row r="1538" spans="1:7" ht="45" x14ac:dyDescent="0.25">
      <c r="A1538" s="1" t="s">
        <v>1340</v>
      </c>
      <c r="B1538" s="1" t="s">
        <v>8</v>
      </c>
      <c r="C1538" s="1" t="s">
        <v>9</v>
      </c>
      <c r="D1538" s="1" t="s">
        <v>1341</v>
      </c>
      <c r="E1538" s="1" t="s">
        <v>1342</v>
      </c>
      <c r="F1538" s="1" t="s">
        <v>120</v>
      </c>
      <c r="G1538" s="1">
        <v>0.6</v>
      </c>
    </row>
    <row r="1539" spans="1:7" ht="45" x14ac:dyDescent="0.25">
      <c r="A1539" s="1" t="s">
        <v>1349</v>
      </c>
      <c r="B1539" s="1" t="s">
        <v>8</v>
      </c>
      <c r="C1539" s="1" t="s">
        <v>9</v>
      </c>
      <c r="D1539" s="1" t="s">
        <v>1350</v>
      </c>
      <c r="E1539" s="1" t="s">
        <v>1351</v>
      </c>
      <c r="F1539" s="1" t="s">
        <v>120</v>
      </c>
      <c r="G1539" s="1">
        <v>0.6</v>
      </c>
    </row>
    <row r="1540" spans="1:7" ht="45" x14ac:dyDescent="0.25">
      <c r="A1540" s="1" t="s">
        <v>1434</v>
      </c>
      <c r="B1540" s="1" t="s">
        <v>8</v>
      </c>
      <c r="C1540" s="1" t="s">
        <v>9</v>
      </c>
      <c r="D1540" s="1" t="s">
        <v>1435</v>
      </c>
      <c r="E1540" s="1" t="s">
        <v>1436</v>
      </c>
      <c r="F1540" s="1" t="s">
        <v>120</v>
      </c>
      <c r="G1540" s="1">
        <v>0.6</v>
      </c>
    </row>
    <row r="1541" spans="1:7" ht="45" x14ac:dyDescent="0.25">
      <c r="A1541" s="1" t="s">
        <v>1630</v>
      </c>
      <c r="B1541" s="1" t="s">
        <v>8</v>
      </c>
      <c r="C1541" s="1" t="s">
        <v>9</v>
      </c>
      <c r="D1541" s="1" t="s">
        <v>1631</v>
      </c>
      <c r="E1541" s="1" t="s">
        <v>1632</v>
      </c>
      <c r="F1541" s="1" t="s">
        <v>120</v>
      </c>
      <c r="G1541" s="1">
        <v>0.6</v>
      </c>
    </row>
    <row r="1542" spans="1:7" ht="45" x14ac:dyDescent="0.25">
      <c r="A1542" s="1" t="s">
        <v>1677</v>
      </c>
      <c r="B1542" s="1" t="s">
        <v>8</v>
      </c>
      <c r="C1542" s="1" t="s">
        <v>9</v>
      </c>
      <c r="D1542" s="1" t="s">
        <v>1678</v>
      </c>
      <c r="E1542" s="1" t="s">
        <v>1679</v>
      </c>
      <c r="F1542" s="1" t="s">
        <v>120</v>
      </c>
      <c r="G1542" s="1">
        <v>0.6</v>
      </c>
    </row>
    <row r="1543" spans="1:7" ht="45" x14ac:dyDescent="0.25">
      <c r="A1543" s="1" t="s">
        <v>1680</v>
      </c>
      <c r="B1543" s="1" t="s">
        <v>8</v>
      </c>
      <c r="C1543" s="1" t="s">
        <v>9</v>
      </c>
      <c r="D1543" s="1" t="s">
        <v>1681</v>
      </c>
      <c r="E1543" s="1" t="s">
        <v>1682</v>
      </c>
      <c r="F1543" s="1" t="s">
        <v>120</v>
      </c>
      <c r="G1543" s="1">
        <v>0.6</v>
      </c>
    </row>
    <row r="1544" spans="1:7" ht="45" x14ac:dyDescent="0.25">
      <c r="A1544" s="1" t="s">
        <v>1777</v>
      </c>
      <c r="B1544" s="1" t="s">
        <v>8</v>
      </c>
      <c r="C1544" s="1" t="s">
        <v>9</v>
      </c>
      <c r="D1544" s="1" t="s">
        <v>1778</v>
      </c>
      <c r="E1544" s="1" t="s">
        <v>1779</v>
      </c>
      <c r="F1544" s="1" t="s">
        <v>120</v>
      </c>
      <c r="G1544" s="1">
        <v>0.6</v>
      </c>
    </row>
    <row r="1545" spans="1:7" ht="45" x14ac:dyDescent="0.25">
      <c r="A1545" s="1" t="s">
        <v>1924</v>
      </c>
      <c r="B1545" s="1" t="s">
        <v>8</v>
      </c>
      <c r="C1545" s="1" t="s">
        <v>9</v>
      </c>
      <c r="D1545" s="1" t="s">
        <v>1925</v>
      </c>
      <c r="E1545" s="1" t="s">
        <v>1926</v>
      </c>
      <c r="F1545" s="1" t="s">
        <v>120</v>
      </c>
      <c r="G1545" s="1">
        <v>0.6</v>
      </c>
    </row>
    <row r="1546" spans="1:7" ht="45" x14ac:dyDescent="0.25">
      <c r="A1546" s="1" t="s">
        <v>1937</v>
      </c>
      <c r="B1546" s="1" t="s">
        <v>8</v>
      </c>
      <c r="C1546" s="1" t="s">
        <v>9</v>
      </c>
      <c r="D1546" s="1" t="s">
        <v>1938</v>
      </c>
      <c r="E1546" s="1" t="s">
        <v>1939</v>
      </c>
      <c r="F1546" s="1" t="s">
        <v>120</v>
      </c>
      <c r="G1546" s="1">
        <v>0.6</v>
      </c>
    </row>
    <row r="1547" spans="1:7" ht="45" x14ac:dyDescent="0.25">
      <c r="A1547" s="1" t="s">
        <v>1950</v>
      </c>
      <c r="B1547" s="1" t="s">
        <v>8</v>
      </c>
      <c r="C1547" s="1" t="s">
        <v>9</v>
      </c>
      <c r="D1547" s="1" t="s">
        <v>1951</v>
      </c>
      <c r="E1547" s="1" t="s">
        <v>1952</v>
      </c>
      <c r="F1547" s="1" t="s">
        <v>120</v>
      </c>
      <c r="G1547" s="1">
        <v>0.6</v>
      </c>
    </row>
    <row r="1548" spans="1:7" ht="45" x14ac:dyDescent="0.25">
      <c r="A1548" s="1" t="s">
        <v>2165</v>
      </c>
      <c r="B1548" s="1" t="s">
        <v>8</v>
      </c>
      <c r="C1548" s="1" t="s">
        <v>9</v>
      </c>
      <c r="D1548" s="1" t="s">
        <v>2166</v>
      </c>
      <c r="E1548" s="1" t="s">
        <v>2167</v>
      </c>
      <c r="F1548" s="1" t="s">
        <v>120</v>
      </c>
      <c r="G1548" s="1">
        <v>0.6</v>
      </c>
    </row>
    <row r="1549" spans="1:7" ht="45" x14ac:dyDescent="0.25">
      <c r="A1549" s="1" t="s">
        <v>2205</v>
      </c>
      <c r="B1549" s="1" t="s">
        <v>8</v>
      </c>
      <c r="C1549" s="1" t="s">
        <v>9</v>
      </c>
      <c r="D1549" s="1" t="s">
        <v>2206</v>
      </c>
      <c r="E1549" s="1" t="s">
        <v>2207</v>
      </c>
      <c r="F1549" s="1" t="s">
        <v>120</v>
      </c>
      <c r="G1549" s="1">
        <v>0.6</v>
      </c>
    </row>
    <row r="1550" spans="1:7" ht="45" x14ac:dyDescent="0.25">
      <c r="A1550" s="1" t="s">
        <v>2270</v>
      </c>
      <c r="B1550" s="1" t="s">
        <v>8</v>
      </c>
      <c r="C1550" s="1" t="s">
        <v>9</v>
      </c>
      <c r="D1550" s="1" t="s">
        <v>2271</v>
      </c>
      <c r="E1550" s="1" t="s">
        <v>2272</v>
      </c>
      <c r="F1550" s="1" t="s">
        <v>120</v>
      </c>
      <c r="G1550" s="1">
        <v>0.6</v>
      </c>
    </row>
    <row r="1551" spans="1:7" ht="45" x14ac:dyDescent="0.25">
      <c r="A1551" s="1" t="s">
        <v>2276</v>
      </c>
      <c r="B1551" s="1" t="s">
        <v>8</v>
      </c>
      <c r="C1551" s="1" t="s">
        <v>9</v>
      </c>
      <c r="D1551" s="1" t="s">
        <v>2277</v>
      </c>
      <c r="E1551" s="1" t="s">
        <v>2278</v>
      </c>
      <c r="F1551" s="1" t="s">
        <v>120</v>
      </c>
      <c r="G1551" s="1">
        <v>0.6</v>
      </c>
    </row>
    <row r="1552" spans="1:7" ht="45" x14ac:dyDescent="0.25">
      <c r="A1552" s="1" t="s">
        <v>2316</v>
      </c>
      <c r="B1552" s="1" t="s">
        <v>8</v>
      </c>
      <c r="C1552" s="1" t="s">
        <v>9</v>
      </c>
      <c r="D1552" s="1" t="s">
        <v>2317</v>
      </c>
      <c r="E1552" s="1" t="s">
        <v>2318</v>
      </c>
      <c r="F1552" s="1" t="s">
        <v>120</v>
      </c>
      <c r="G1552" s="1">
        <v>0.6</v>
      </c>
    </row>
    <row r="1553" spans="1:7" ht="45" x14ac:dyDescent="0.25">
      <c r="A1553" s="1" t="s">
        <v>2319</v>
      </c>
      <c r="B1553" s="1" t="s">
        <v>8</v>
      </c>
      <c r="C1553" s="1" t="s">
        <v>9</v>
      </c>
      <c r="D1553" s="1" t="s">
        <v>2320</v>
      </c>
      <c r="E1553" s="1" t="s">
        <v>2321</v>
      </c>
      <c r="F1553" s="1" t="s">
        <v>120</v>
      </c>
      <c r="G1553" s="1">
        <v>0.6</v>
      </c>
    </row>
    <row r="1554" spans="1:7" ht="45" x14ac:dyDescent="0.25">
      <c r="A1554" s="1" t="s">
        <v>2394</v>
      </c>
      <c r="B1554" s="1" t="s">
        <v>8</v>
      </c>
      <c r="C1554" s="1" t="s">
        <v>9</v>
      </c>
      <c r="D1554" s="1" t="s">
        <v>2395</v>
      </c>
      <c r="E1554" s="1" t="s">
        <v>2396</v>
      </c>
      <c r="F1554" s="1" t="s">
        <v>120</v>
      </c>
      <c r="G1554" s="1">
        <v>0.6</v>
      </c>
    </row>
    <row r="1555" spans="1:7" ht="45" x14ac:dyDescent="0.25">
      <c r="A1555" s="1" t="s">
        <v>2446</v>
      </c>
      <c r="B1555" s="1" t="s">
        <v>8</v>
      </c>
      <c r="C1555" s="1" t="s">
        <v>9</v>
      </c>
      <c r="D1555" s="1" t="s">
        <v>2447</v>
      </c>
      <c r="E1555" s="1" t="s">
        <v>2448</v>
      </c>
      <c r="F1555" s="1" t="s">
        <v>120</v>
      </c>
      <c r="G1555" s="1">
        <v>0.6</v>
      </c>
    </row>
    <row r="1556" spans="1:7" ht="45" x14ac:dyDescent="0.25">
      <c r="A1556" s="1" t="s">
        <v>2509</v>
      </c>
      <c r="B1556" s="1" t="s">
        <v>8</v>
      </c>
      <c r="C1556" s="1" t="s">
        <v>9</v>
      </c>
      <c r="D1556" s="1" t="s">
        <v>2510</v>
      </c>
      <c r="E1556" s="1" t="s">
        <v>2511</v>
      </c>
      <c r="F1556" s="1" t="s">
        <v>120</v>
      </c>
      <c r="G1556" s="1">
        <v>0.6</v>
      </c>
    </row>
    <row r="1557" spans="1:7" ht="45" x14ac:dyDescent="0.25">
      <c r="A1557" s="1" t="s">
        <v>2521</v>
      </c>
      <c r="B1557" s="1" t="s">
        <v>8</v>
      </c>
      <c r="C1557" s="1" t="s">
        <v>9</v>
      </c>
      <c r="D1557" s="1" t="s">
        <v>2522</v>
      </c>
      <c r="E1557" s="1" t="s">
        <v>2523</v>
      </c>
      <c r="F1557" s="1" t="s">
        <v>120</v>
      </c>
      <c r="G1557" s="1">
        <v>0.6</v>
      </c>
    </row>
    <row r="1558" spans="1:7" ht="45" x14ac:dyDescent="0.25">
      <c r="A1558" s="1" t="s">
        <v>2541</v>
      </c>
      <c r="B1558" s="1" t="s">
        <v>8</v>
      </c>
      <c r="C1558" s="1" t="s">
        <v>9</v>
      </c>
      <c r="D1558" s="1" t="s">
        <v>2542</v>
      </c>
      <c r="E1558" s="1" t="s">
        <v>2543</v>
      </c>
      <c r="F1558" s="1" t="s">
        <v>120</v>
      </c>
      <c r="G1558" s="1">
        <v>0.6</v>
      </c>
    </row>
    <row r="1559" spans="1:7" ht="45" x14ac:dyDescent="0.25">
      <c r="A1559" s="1" t="s">
        <v>2573</v>
      </c>
      <c r="B1559" s="1" t="s">
        <v>8</v>
      </c>
      <c r="C1559" s="1" t="s">
        <v>9</v>
      </c>
      <c r="D1559" s="1" t="s">
        <v>2574</v>
      </c>
      <c r="E1559" s="1" t="s">
        <v>2575</v>
      </c>
      <c r="F1559" s="1" t="s">
        <v>120</v>
      </c>
      <c r="G1559" s="1">
        <v>0.6</v>
      </c>
    </row>
    <row r="1560" spans="1:7" ht="45" x14ac:dyDescent="0.25">
      <c r="A1560" s="1" t="s">
        <v>2594</v>
      </c>
      <c r="B1560" s="1" t="s">
        <v>8</v>
      </c>
      <c r="C1560" s="1" t="s">
        <v>9</v>
      </c>
      <c r="D1560" s="1" t="s">
        <v>2595</v>
      </c>
      <c r="E1560" s="1" t="s">
        <v>2596</v>
      </c>
      <c r="F1560" s="1" t="s">
        <v>120</v>
      </c>
      <c r="G1560" s="1">
        <v>0.6</v>
      </c>
    </row>
    <row r="1561" spans="1:7" ht="45" x14ac:dyDescent="0.25">
      <c r="A1561" s="1" t="s">
        <v>2626</v>
      </c>
      <c r="B1561" s="1" t="s">
        <v>8</v>
      </c>
      <c r="C1561" s="1" t="s">
        <v>9</v>
      </c>
      <c r="D1561" s="1" t="s">
        <v>2627</v>
      </c>
      <c r="E1561" s="1" t="s">
        <v>2628</v>
      </c>
      <c r="F1561" s="1" t="s">
        <v>120</v>
      </c>
      <c r="G1561" s="1">
        <v>0.6</v>
      </c>
    </row>
    <row r="1562" spans="1:7" ht="45" x14ac:dyDescent="0.25">
      <c r="A1562" s="1" t="s">
        <v>2658</v>
      </c>
      <c r="B1562" s="1" t="s">
        <v>8</v>
      </c>
      <c r="C1562" s="1" t="s">
        <v>9</v>
      </c>
      <c r="D1562" s="1" t="s">
        <v>2659</v>
      </c>
      <c r="E1562" s="1" t="s">
        <v>2660</v>
      </c>
      <c r="F1562" s="1" t="s">
        <v>120</v>
      </c>
      <c r="G1562" s="1">
        <v>0.6</v>
      </c>
    </row>
    <row r="1563" spans="1:7" ht="45" x14ac:dyDescent="0.25">
      <c r="A1563" s="1" t="s">
        <v>2661</v>
      </c>
      <c r="B1563" s="1" t="s">
        <v>8</v>
      </c>
      <c r="C1563" s="1" t="s">
        <v>9</v>
      </c>
      <c r="D1563" s="1" t="s">
        <v>2662</v>
      </c>
      <c r="E1563" s="1" t="s">
        <v>2663</v>
      </c>
      <c r="F1563" s="1" t="s">
        <v>120</v>
      </c>
      <c r="G1563" s="1">
        <v>0.6</v>
      </c>
    </row>
    <row r="1564" spans="1:7" ht="45" x14ac:dyDescent="0.25">
      <c r="A1564" s="1" t="s">
        <v>2664</v>
      </c>
      <c r="B1564" s="1" t="s">
        <v>8</v>
      </c>
      <c r="C1564" s="1" t="s">
        <v>9</v>
      </c>
      <c r="D1564" s="1" t="s">
        <v>2665</v>
      </c>
      <c r="E1564" s="1" t="s">
        <v>2666</v>
      </c>
      <c r="F1564" s="1" t="s">
        <v>120</v>
      </c>
      <c r="G1564" s="1">
        <v>0.6</v>
      </c>
    </row>
    <row r="1565" spans="1:7" ht="45" x14ac:dyDescent="0.25">
      <c r="A1565" s="1" t="s">
        <v>2676</v>
      </c>
      <c r="B1565" s="1" t="s">
        <v>8</v>
      </c>
      <c r="C1565" s="1" t="s">
        <v>9</v>
      </c>
      <c r="D1565" s="1" t="s">
        <v>2677</v>
      </c>
      <c r="E1565" s="1" t="s">
        <v>2678</v>
      </c>
      <c r="F1565" s="1" t="s">
        <v>120</v>
      </c>
      <c r="G1565" s="1">
        <v>0.6</v>
      </c>
    </row>
    <row r="1566" spans="1:7" ht="45" x14ac:dyDescent="0.25">
      <c r="A1566" s="1" t="s">
        <v>2961</v>
      </c>
      <c r="B1566" s="1" t="s">
        <v>8</v>
      </c>
      <c r="C1566" s="1" t="s">
        <v>9</v>
      </c>
      <c r="D1566" s="1" t="s">
        <v>2962</v>
      </c>
      <c r="E1566" s="1" t="s">
        <v>2963</v>
      </c>
      <c r="F1566" s="1" t="s">
        <v>120</v>
      </c>
      <c r="G1566" s="1">
        <v>0.6</v>
      </c>
    </row>
    <row r="1567" spans="1:7" ht="45" x14ac:dyDescent="0.25">
      <c r="A1567" s="1" t="s">
        <v>2988</v>
      </c>
      <c r="B1567" s="1" t="s">
        <v>8</v>
      </c>
      <c r="C1567" s="1" t="s">
        <v>9</v>
      </c>
      <c r="D1567" s="1" t="s">
        <v>2989</v>
      </c>
      <c r="E1567" s="1" t="s">
        <v>2990</v>
      </c>
      <c r="F1567" s="1" t="s">
        <v>120</v>
      </c>
      <c r="G1567" s="1">
        <v>0.6</v>
      </c>
    </row>
    <row r="1568" spans="1:7" ht="45" x14ac:dyDescent="0.25">
      <c r="A1568" s="1" t="s">
        <v>3101</v>
      </c>
      <c r="B1568" s="1" t="s">
        <v>8</v>
      </c>
      <c r="C1568" s="1" t="s">
        <v>9</v>
      </c>
      <c r="D1568" s="1" t="s">
        <v>3102</v>
      </c>
      <c r="E1568" s="1" t="s">
        <v>3103</v>
      </c>
      <c r="F1568" s="1" t="s">
        <v>120</v>
      </c>
      <c r="G1568" s="1">
        <v>0.6</v>
      </c>
    </row>
    <row r="1569" spans="1:7" ht="45" x14ac:dyDescent="0.25">
      <c r="A1569" s="1" t="s">
        <v>3119</v>
      </c>
      <c r="B1569" s="1" t="s">
        <v>8</v>
      </c>
      <c r="C1569" s="1" t="s">
        <v>9</v>
      </c>
      <c r="D1569" s="1" t="s">
        <v>3120</v>
      </c>
      <c r="E1569" s="1" t="s">
        <v>3121</v>
      </c>
      <c r="F1569" s="1" t="s">
        <v>120</v>
      </c>
      <c r="G1569" s="1">
        <v>0.6</v>
      </c>
    </row>
    <row r="1570" spans="1:7" ht="45" x14ac:dyDescent="0.25">
      <c r="A1570" s="1" t="s">
        <v>3129</v>
      </c>
      <c r="B1570" s="1" t="s">
        <v>8</v>
      </c>
      <c r="C1570" s="1" t="s">
        <v>9</v>
      </c>
      <c r="D1570" s="1" t="s">
        <v>3130</v>
      </c>
      <c r="E1570" s="1" t="s">
        <v>3131</v>
      </c>
      <c r="F1570" s="1" t="s">
        <v>120</v>
      </c>
      <c r="G1570" s="1">
        <v>0.6</v>
      </c>
    </row>
    <row r="1571" spans="1:7" ht="45" x14ac:dyDescent="0.25">
      <c r="A1571" s="1" t="s">
        <v>3180</v>
      </c>
      <c r="B1571" s="1" t="s">
        <v>8</v>
      </c>
      <c r="C1571" s="1" t="s">
        <v>9</v>
      </c>
      <c r="D1571" s="1" t="s">
        <v>3181</v>
      </c>
      <c r="E1571" s="1" t="s">
        <v>3182</v>
      </c>
      <c r="F1571" s="1" t="s">
        <v>120</v>
      </c>
      <c r="G1571" s="1">
        <v>0.6</v>
      </c>
    </row>
    <row r="1572" spans="1:7" ht="45" x14ac:dyDescent="0.25">
      <c r="A1572" s="1" t="s">
        <v>3199</v>
      </c>
      <c r="B1572" s="1" t="s">
        <v>8</v>
      </c>
      <c r="C1572" s="1" t="s">
        <v>9</v>
      </c>
      <c r="D1572" s="1" t="s">
        <v>3200</v>
      </c>
      <c r="E1572" s="1" t="s">
        <v>3201</v>
      </c>
      <c r="F1572" s="1" t="s">
        <v>120</v>
      </c>
      <c r="G1572" s="1">
        <v>0.6</v>
      </c>
    </row>
    <row r="1573" spans="1:7" ht="45" x14ac:dyDescent="0.25">
      <c r="A1573" s="1" t="s">
        <v>3223</v>
      </c>
      <c r="B1573" s="1" t="s">
        <v>8</v>
      </c>
      <c r="C1573" s="1" t="s">
        <v>9</v>
      </c>
      <c r="D1573" s="1" t="s">
        <v>3224</v>
      </c>
      <c r="E1573" s="1" t="s">
        <v>3225</v>
      </c>
      <c r="F1573" s="1" t="s">
        <v>120</v>
      </c>
      <c r="G1573" s="1">
        <v>0.6</v>
      </c>
    </row>
    <row r="1574" spans="1:7" ht="45" x14ac:dyDescent="0.25">
      <c r="A1574" s="1" t="s">
        <v>3262</v>
      </c>
      <c r="B1574" s="1" t="s">
        <v>8</v>
      </c>
      <c r="C1574" s="1" t="s">
        <v>9</v>
      </c>
      <c r="D1574" s="1" t="s">
        <v>3263</v>
      </c>
      <c r="E1574" s="1" t="s">
        <v>3264</v>
      </c>
      <c r="F1574" s="1" t="s">
        <v>120</v>
      </c>
      <c r="G1574" s="1">
        <v>0.6</v>
      </c>
    </row>
    <row r="1575" spans="1:7" ht="45" x14ac:dyDescent="0.25">
      <c r="A1575" s="1" t="s">
        <v>3353</v>
      </c>
      <c r="B1575" s="1" t="s">
        <v>8</v>
      </c>
      <c r="C1575" s="1" t="s">
        <v>9</v>
      </c>
      <c r="D1575" s="1" t="s">
        <v>3354</v>
      </c>
      <c r="E1575" s="1" t="s">
        <v>3355</v>
      </c>
      <c r="F1575" s="1" t="s">
        <v>120</v>
      </c>
      <c r="G1575" s="1">
        <v>0.6</v>
      </c>
    </row>
    <row r="1576" spans="1:7" ht="45" x14ac:dyDescent="0.25">
      <c r="A1576" s="1" t="s">
        <v>3456</v>
      </c>
      <c r="B1576" s="1" t="s">
        <v>8</v>
      </c>
      <c r="C1576" s="1" t="s">
        <v>9</v>
      </c>
      <c r="D1576" s="1" t="s">
        <v>3457</v>
      </c>
      <c r="E1576" s="1" t="s">
        <v>3458</v>
      </c>
      <c r="F1576" s="1" t="s">
        <v>120</v>
      </c>
      <c r="G1576" s="1">
        <v>0.6</v>
      </c>
    </row>
    <row r="1577" spans="1:7" ht="45" x14ac:dyDescent="0.25">
      <c r="A1577" s="1" t="s">
        <v>3571</v>
      </c>
      <c r="B1577" s="1" t="s">
        <v>8</v>
      </c>
      <c r="C1577" s="1" t="s">
        <v>9</v>
      </c>
      <c r="D1577" s="1" t="s">
        <v>3572</v>
      </c>
      <c r="E1577" s="1" t="s">
        <v>3573</v>
      </c>
      <c r="F1577" s="1" t="s">
        <v>120</v>
      </c>
      <c r="G1577" s="1">
        <v>0.6</v>
      </c>
    </row>
    <row r="1578" spans="1:7" ht="45" x14ac:dyDescent="0.25">
      <c r="A1578" s="1" t="s">
        <v>3657</v>
      </c>
      <c r="B1578" s="1" t="s">
        <v>8</v>
      </c>
      <c r="C1578" s="1" t="s">
        <v>9</v>
      </c>
      <c r="D1578" s="1" t="s">
        <v>3658</v>
      </c>
      <c r="E1578" s="1" t="s">
        <v>3659</v>
      </c>
      <c r="F1578" s="1" t="s">
        <v>120</v>
      </c>
      <c r="G1578" s="1">
        <v>0.6</v>
      </c>
    </row>
    <row r="1579" spans="1:7" ht="45" x14ac:dyDescent="0.25">
      <c r="A1579" s="1" t="s">
        <v>3721</v>
      </c>
      <c r="B1579" s="1" t="s">
        <v>8</v>
      </c>
      <c r="C1579" s="1" t="s">
        <v>9</v>
      </c>
      <c r="D1579" s="1" t="s">
        <v>3722</v>
      </c>
      <c r="E1579" s="1" t="s">
        <v>3723</v>
      </c>
      <c r="F1579" s="1" t="s">
        <v>120</v>
      </c>
      <c r="G1579" s="1">
        <v>0.6</v>
      </c>
    </row>
    <row r="1580" spans="1:7" ht="45" x14ac:dyDescent="0.25">
      <c r="A1580" s="1" t="s">
        <v>3823</v>
      </c>
      <c r="B1580" s="1" t="s">
        <v>8</v>
      </c>
      <c r="C1580" s="1" t="s">
        <v>9</v>
      </c>
      <c r="D1580" s="1" t="s">
        <v>3824</v>
      </c>
      <c r="E1580" s="1" t="s">
        <v>3825</v>
      </c>
      <c r="F1580" s="1" t="s">
        <v>120</v>
      </c>
      <c r="G1580" s="1">
        <v>0.6</v>
      </c>
    </row>
    <row r="1581" spans="1:7" ht="45" x14ac:dyDescent="0.25">
      <c r="A1581" s="1" t="s">
        <v>3975</v>
      </c>
      <c r="B1581" s="1" t="s">
        <v>8</v>
      </c>
      <c r="C1581" s="1" t="s">
        <v>9</v>
      </c>
      <c r="D1581" s="1" t="s">
        <v>3976</v>
      </c>
      <c r="E1581" s="1" t="s">
        <v>3977</v>
      </c>
      <c r="F1581" s="1" t="s">
        <v>120</v>
      </c>
      <c r="G1581" s="1">
        <v>0.6</v>
      </c>
    </row>
    <row r="1582" spans="1:7" ht="45" x14ac:dyDescent="0.25">
      <c r="A1582" s="1" t="s">
        <v>4043</v>
      </c>
      <c r="B1582" s="1" t="s">
        <v>8</v>
      </c>
      <c r="C1582" s="1" t="s">
        <v>9</v>
      </c>
      <c r="D1582" s="1" t="s">
        <v>4044</v>
      </c>
      <c r="E1582" s="1" t="s">
        <v>4045</v>
      </c>
      <c r="F1582" s="1" t="s">
        <v>120</v>
      </c>
      <c r="G1582" s="1">
        <v>0.6</v>
      </c>
    </row>
    <row r="1583" spans="1:7" ht="45" x14ac:dyDescent="0.25">
      <c r="A1583" s="1" t="s">
        <v>4071</v>
      </c>
      <c r="B1583" s="1" t="s">
        <v>8</v>
      </c>
      <c r="C1583" s="1" t="s">
        <v>9</v>
      </c>
      <c r="D1583" s="1" t="s">
        <v>4072</v>
      </c>
      <c r="E1583" s="1" t="s">
        <v>4073</v>
      </c>
      <c r="F1583" s="1" t="s">
        <v>120</v>
      </c>
      <c r="G1583" s="1">
        <v>0.6</v>
      </c>
    </row>
    <row r="1584" spans="1:7" ht="45" x14ac:dyDescent="0.25">
      <c r="A1584" s="1" t="s">
        <v>4288</v>
      </c>
      <c r="B1584" s="1" t="s">
        <v>8</v>
      </c>
      <c r="C1584" s="1" t="s">
        <v>9</v>
      </c>
      <c r="D1584" s="1" t="s">
        <v>4289</v>
      </c>
      <c r="E1584" s="1" t="s">
        <v>4290</v>
      </c>
      <c r="F1584" s="1" t="s">
        <v>120</v>
      </c>
      <c r="G1584" s="1">
        <v>0.6</v>
      </c>
    </row>
    <row r="1585" spans="1:7" ht="45" x14ac:dyDescent="0.25">
      <c r="A1585" s="1" t="s">
        <v>4297</v>
      </c>
      <c r="B1585" s="1" t="s">
        <v>8</v>
      </c>
      <c r="C1585" s="1" t="s">
        <v>9</v>
      </c>
      <c r="D1585" s="1" t="s">
        <v>4298</v>
      </c>
      <c r="E1585" s="1" t="s">
        <v>4299</v>
      </c>
      <c r="F1585" s="1" t="s">
        <v>120</v>
      </c>
      <c r="G1585" s="1">
        <v>0.6</v>
      </c>
    </row>
    <row r="1586" spans="1:7" ht="45" x14ac:dyDescent="0.25">
      <c r="A1586" s="1" t="s">
        <v>4328</v>
      </c>
      <c r="B1586" s="1" t="s">
        <v>8</v>
      </c>
      <c r="C1586" s="1" t="s">
        <v>9</v>
      </c>
      <c r="D1586" s="1" t="s">
        <v>4329</v>
      </c>
      <c r="E1586" s="1" t="s">
        <v>4330</v>
      </c>
      <c r="F1586" s="1" t="s">
        <v>120</v>
      </c>
      <c r="G1586" s="1">
        <v>0.6</v>
      </c>
    </row>
    <row r="1587" spans="1:7" ht="45" x14ac:dyDescent="0.25">
      <c r="A1587" s="1" t="s">
        <v>4340</v>
      </c>
      <c r="B1587" s="1" t="s">
        <v>8</v>
      </c>
      <c r="C1587" s="1" t="s">
        <v>9</v>
      </c>
      <c r="D1587" s="1" t="s">
        <v>4341</v>
      </c>
      <c r="E1587" s="1" t="s">
        <v>4342</v>
      </c>
      <c r="F1587" s="1" t="s">
        <v>120</v>
      </c>
      <c r="G1587" s="1">
        <v>0.6</v>
      </c>
    </row>
    <row r="1588" spans="1:7" ht="45" x14ac:dyDescent="0.25">
      <c r="A1588" s="1" t="s">
        <v>4386</v>
      </c>
      <c r="B1588" s="1" t="s">
        <v>8</v>
      </c>
      <c r="C1588" s="1" t="s">
        <v>9</v>
      </c>
      <c r="D1588" s="1" t="s">
        <v>4387</v>
      </c>
      <c r="E1588" s="1" t="s">
        <v>4388</v>
      </c>
      <c r="F1588" s="1" t="s">
        <v>120</v>
      </c>
      <c r="G1588" s="1">
        <v>0.6</v>
      </c>
    </row>
    <row r="1589" spans="1:7" ht="45" x14ac:dyDescent="0.25">
      <c r="A1589" s="1" t="s">
        <v>4561</v>
      </c>
      <c r="B1589" s="1" t="s">
        <v>8</v>
      </c>
      <c r="C1589" s="1" t="s">
        <v>9</v>
      </c>
      <c r="D1589" s="1" t="s">
        <v>4562</v>
      </c>
      <c r="E1589" s="1" t="s">
        <v>4563</v>
      </c>
      <c r="F1589" s="1" t="s">
        <v>120</v>
      </c>
      <c r="G1589" s="1">
        <v>0.6</v>
      </c>
    </row>
    <row r="1590" spans="1:7" ht="45" x14ac:dyDescent="0.25">
      <c r="A1590" s="1" t="s">
        <v>4573</v>
      </c>
      <c r="B1590" s="1" t="s">
        <v>8</v>
      </c>
      <c r="C1590" s="1" t="s">
        <v>9</v>
      </c>
      <c r="D1590" s="1" t="s">
        <v>4574</v>
      </c>
      <c r="E1590" s="1" t="s">
        <v>4575</v>
      </c>
      <c r="F1590" s="1" t="s">
        <v>120</v>
      </c>
      <c r="G1590" s="1">
        <v>0.6</v>
      </c>
    </row>
    <row r="1591" spans="1:7" ht="45" x14ac:dyDescent="0.25">
      <c r="A1591" s="1" t="s">
        <v>4602</v>
      </c>
      <c r="B1591" s="1" t="s">
        <v>8</v>
      </c>
      <c r="C1591" s="1" t="s">
        <v>9</v>
      </c>
      <c r="D1591" s="1" t="s">
        <v>4603</v>
      </c>
      <c r="E1591" s="1" t="s">
        <v>4604</v>
      </c>
      <c r="F1591" s="1" t="s">
        <v>120</v>
      </c>
      <c r="G1591" s="1">
        <v>0.6</v>
      </c>
    </row>
    <row r="1592" spans="1:7" ht="45" x14ac:dyDescent="0.25">
      <c r="A1592" s="1" t="s">
        <v>4614</v>
      </c>
      <c r="B1592" s="1" t="s">
        <v>8</v>
      </c>
      <c r="C1592" s="1" t="s">
        <v>9</v>
      </c>
      <c r="D1592" s="1" t="s">
        <v>4615</v>
      </c>
      <c r="E1592" s="1" t="s">
        <v>4616</v>
      </c>
      <c r="F1592" s="1" t="s">
        <v>120</v>
      </c>
      <c r="G1592" s="1">
        <v>0.6</v>
      </c>
    </row>
    <row r="1593" spans="1:7" ht="45" x14ac:dyDescent="0.25">
      <c r="A1593" s="1" t="s">
        <v>5013</v>
      </c>
      <c r="B1593" s="1" t="s">
        <v>164</v>
      </c>
      <c r="C1593" s="1" t="s">
        <v>9</v>
      </c>
      <c r="D1593" s="1" t="s">
        <v>5014</v>
      </c>
      <c r="E1593" s="1" t="s">
        <v>5015</v>
      </c>
      <c r="F1593" s="1" t="s">
        <v>120</v>
      </c>
      <c r="G1593" s="1">
        <v>0.6</v>
      </c>
    </row>
    <row r="1594" spans="1:7" ht="45" x14ac:dyDescent="0.25">
      <c r="A1594" s="1" t="s">
        <v>5119</v>
      </c>
      <c r="B1594" s="1" t="s">
        <v>164</v>
      </c>
      <c r="C1594" s="1" t="s">
        <v>9</v>
      </c>
      <c r="D1594" s="1" t="s">
        <v>5120</v>
      </c>
      <c r="E1594" s="1" t="s">
        <v>5121</v>
      </c>
      <c r="F1594" s="1" t="s">
        <v>120</v>
      </c>
      <c r="G1594" s="2">
        <v>1</v>
      </c>
    </row>
    <row r="1595" spans="1:7" ht="45" x14ac:dyDescent="0.25">
      <c r="A1595" s="1" t="s">
        <v>6120</v>
      </c>
      <c r="B1595" s="1" t="s">
        <v>164</v>
      </c>
      <c r="C1595" s="1" t="s">
        <v>9</v>
      </c>
      <c r="D1595" s="1" t="s">
        <v>6121</v>
      </c>
      <c r="E1595" s="1" t="s">
        <v>6122</v>
      </c>
      <c r="F1595" s="1" t="s">
        <v>120</v>
      </c>
      <c r="G1595" s="1">
        <v>0.6</v>
      </c>
    </row>
    <row r="1596" spans="1:7" ht="45" x14ac:dyDescent="0.25">
      <c r="A1596" s="1" t="s">
        <v>6278</v>
      </c>
      <c r="B1596" s="1" t="s">
        <v>164</v>
      </c>
      <c r="C1596" s="1" t="s">
        <v>9</v>
      </c>
      <c r="D1596" s="1" t="s">
        <v>6279</v>
      </c>
      <c r="E1596" s="1" t="s">
        <v>6280</v>
      </c>
      <c r="F1596" s="1" t="s">
        <v>120</v>
      </c>
      <c r="G1596" s="1">
        <v>0.6</v>
      </c>
    </row>
    <row r="1597" spans="1:7" ht="45" x14ac:dyDescent="0.25">
      <c r="A1597" s="1" t="s">
        <v>6393</v>
      </c>
      <c r="B1597" s="1" t="s">
        <v>8</v>
      </c>
      <c r="C1597" s="1" t="s">
        <v>9</v>
      </c>
      <c r="D1597" s="1" t="s">
        <v>6394</v>
      </c>
      <c r="E1597" s="1" t="s">
        <v>6395</v>
      </c>
      <c r="F1597" s="1" t="s">
        <v>120</v>
      </c>
      <c r="G1597" s="1">
        <v>0.6</v>
      </c>
    </row>
    <row r="1598" spans="1:7" ht="45" x14ac:dyDescent="0.25">
      <c r="A1598" s="1" t="s">
        <v>6468</v>
      </c>
      <c r="B1598" s="1" t="s">
        <v>8</v>
      </c>
      <c r="C1598" s="1" t="s">
        <v>9</v>
      </c>
      <c r="D1598" s="1" t="s">
        <v>6469</v>
      </c>
      <c r="E1598" s="1" t="s">
        <v>6470</v>
      </c>
      <c r="F1598" s="1" t="s">
        <v>120</v>
      </c>
      <c r="G1598" s="1">
        <v>0.6</v>
      </c>
    </row>
    <row r="1599" spans="1:7" ht="45" x14ac:dyDescent="0.25">
      <c r="A1599" s="1" t="s">
        <v>6783</v>
      </c>
      <c r="B1599" s="1" t="s">
        <v>8</v>
      </c>
      <c r="C1599" s="1" t="s">
        <v>9</v>
      </c>
      <c r="D1599" s="1" t="s">
        <v>6784</v>
      </c>
      <c r="E1599" s="1" t="s">
        <v>6785</v>
      </c>
      <c r="F1599" s="1" t="s">
        <v>120</v>
      </c>
      <c r="G1599" s="1">
        <v>0.6</v>
      </c>
    </row>
    <row r="1600" spans="1:7" ht="45" x14ac:dyDescent="0.25">
      <c r="A1600" s="1" t="s">
        <v>6789</v>
      </c>
      <c r="B1600" s="1" t="s">
        <v>8</v>
      </c>
      <c r="C1600" s="1" t="s">
        <v>9</v>
      </c>
      <c r="D1600" s="1" t="s">
        <v>6790</v>
      </c>
      <c r="E1600" s="1" t="s">
        <v>6791</v>
      </c>
      <c r="F1600" s="1" t="s">
        <v>120</v>
      </c>
      <c r="G1600" s="1">
        <v>0.6</v>
      </c>
    </row>
    <row r="1601" spans="1:7" ht="45" x14ac:dyDescent="0.25">
      <c r="A1601" s="1" t="s">
        <v>6820</v>
      </c>
      <c r="B1601" s="1" t="s">
        <v>8</v>
      </c>
      <c r="C1601" s="1" t="s">
        <v>9</v>
      </c>
      <c r="D1601" s="1" t="s">
        <v>6821</v>
      </c>
      <c r="E1601" s="1" t="s">
        <v>6822</v>
      </c>
      <c r="F1601" s="1" t="s">
        <v>120</v>
      </c>
      <c r="G1601" s="1">
        <v>0.6</v>
      </c>
    </row>
    <row r="1602" spans="1:7" ht="45" x14ac:dyDescent="0.25">
      <c r="A1602" s="1" t="s">
        <v>6836</v>
      </c>
      <c r="B1602" s="1" t="s">
        <v>8</v>
      </c>
      <c r="C1602" s="1" t="s">
        <v>9</v>
      </c>
      <c r="D1602" s="1" t="s">
        <v>6837</v>
      </c>
      <c r="E1602" s="1" t="s">
        <v>6838</v>
      </c>
      <c r="F1602" s="1" t="s">
        <v>120</v>
      </c>
      <c r="G1602" s="1">
        <v>0.6</v>
      </c>
    </row>
    <row r="1603" spans="1:7" ht="45" x14ac:dyDescent="0.25">
      <c r="A1603" s="1" t="s">
        <v>6915</v>
      </c>
      <c r="B1603" s="1" t="s">
        <v>8</v>
      </c>
      <c r="C1603" s="1" t="s">
        <v>9</v>
      </c>
      <c r="D1603" s="1" t="s">
        <v>6916</v>
      </c>
      <c r="E1603" s="1" t="s">
        <v>6917</v>
      </c>
      <c r="F1603" s="1" t="s">
        <v>120</v>
      </c>
      <c r="G1603" s="1">
        <v>0.6</v>
      </c>
    </row>
    <row r="1604" spans="1:7" ht="45" x14ac:dyDescent="0.25">
      <c r="A1604" s="1" t="s">
        <v>7065</v>
      </c>
      <c r="B1604" s="1" t="s">
        <v>8</v>
      </c>
      <c r="C1604" s="1" t="s">
        <v>9</v>
      </c>
      <c r="D1604" s="1" t="s">
        <v>7066</v>
      </c>
      <c r="E1604" s="1" t="s">
        <v>7067</v>
      </c>
      <c r="F1604" s="1" t="s">
        <v>120</v>
      </c>
      <c r="G1604" s="1">
        <v>0.6</v>
      </c>
    </row>
    <row r="1605" spans="1:7" ht="45" x14ac:dyDescent="0.25">
      <c r="A1605" s="1" t="s">
        <v>7117</v>
      </c>
      <c r="B1605" s="1" t="s">
        <v>8</v>
      </c>
      <c r="C1605" s="1" t="s">
        <v>9</v>
      </c>
      <c r="D1605" s="1" t="s">
        <v>7118</v>
      </c>
      <c r="E1605" s="1" t="s">
        <v>7119</v>
      </c>
      <c r="F1605" s="1" t="s">
        <v>120</v>
      </c>
      <c r="G1605" s="1">
        <v>0.6</v>
      </c>
    </row>
    <row r="1606" spans="1:7" ht="45" x14ac:dyDescent="0.25">
      <c r="A1606" s="1" t="s">
        <v>7229</v>
      </c>
      <c r="B1606" s="1" t="s">
        <v>8</v>
      </c>
      <c r="C1606" s="1" t="s">
        <v>9</v>
      </c>
      <c r="D1606" s="1" t="s">
        <v>7230</v>
      </c>
      <c r="E1606" s="1" t="s">
        <v>7231</v>
      </c>
      <c r="F1606" s="1" t="s">
        <v>120</v>
      </c>
      <c r="G1606" s="1">
        <v>0.6</v>
      </c>
    </row>
    <row r="1607" spans="1:7" ht="45" x14ac:dyDescent="0.25">
      <c r="A1607" s="1" t="s">
        <v>7406</v>
      </c>
      <c r="B1607" s="1" t="s">
        <v>8</v>
      </c>
      <c r="C1607" s="1" t="s">
        <v>9</v>
      </c>
      <c r="D1607" s="1" t="s">
        <v>7407</v>
      </c>
      <c r="E1607" s="1" t="s">
        <v>7408</v>
      </c>
      <c r="F1607" s="1" t="s">
        <v>120</v>
      </c>
      <c r="G1607" s="1">
        <v>0.6</v>
      </c>
    </row>
    <row r="1608" spans="1:7" ht="45" x14ac:dyDescent="0.25">
      <c r="A1608" s="1" t="s">
        <v>7415</v>
      </c>
      <c r="B1608" s="1" t="s">
        <v>8</v>
      </c>
      <c r="C1608" s="1" t="s">
        <v>9</v>
      </c>
      <c r="D1608" s="1" t="s">
        <v>7416</v>
      </c>
      <c r="E1608" s="1" t="s">
        <v>7417</v>
      </c>
      <c r="F1608" s="1" t="s">
        <v>120</v>
      </c>
      <c r="G1608" s="1">
        <v>0.6</v>
      </c>
    </row>
    <row r="1609" spans="1:7" ht="45" x14ac:dyDescent="0.25">
      <c r="A1609" s="1" t="s">
        <v>7467</v>
      </c>
      <c r="B1609" s="1" t="s">
        <v>8</v>
      </c>
      <c r="C1609" s="1" t="s">
        <v>9</v>
      </c>
      <c r="D1609" s="1" t="s">
        <v>7468</v>
      </c>
      <c r="E1609" s="1" t="s">
        <v>7469</v>
      </c>
      <c r="F1609" s="1" t="s">
        <v>120</v>
      </c>
      <c r="G1609" s="1">
        <v>0.6</v>
      </c>
    </row>
    <row r="1610" spans="1:7" ht="45" x14ac:dyDescent="0.25">
      <c r="A1610" s="1" t="s">
        <v>7511</v>
      </c>
      <c r="B1610" s="1" t="s">
        <v>8</v>
      </c>
      <c r="C1610" s="1" t="s">
        <v>9</v>
      </c>
      <c r="D1610" s="1" t="s">
        <v>7512</v>
      </c>
      <c r="E1610" s="1" t="s">
        <v>7513</v>
      </c>
      <c r="F1610" s="1" t="s">
        <v>120</v>
      </c>
      <c r="G1610" s="1">
        <v>0.6</v>
      </c>
    </row>
    <row r="1611" spans="1:7" ht="45" x14ac:dyDescent="0.25">
      <c r="A1611" s="1" t="s">
        <v>7595</v>
      </c>
      <c r="B1611" s="1" t="s">
        <v>8</v>
      </c>
      <c r="C1611" s="1" t="s">
        <v>9</v>
      </c>
      <c r="D1611" s="1" t="s">
        <v>7596</v>
      </c>
      <c r="E1611" s="1" t="s">
        <v>7597</v>
      </c>
      <c r="F1611" s="1" t="s">
        <v>120</v>
      </c>
      <c r="G1611" s="1">
        <v>0.6</v>
      </c>
    </row>
    <row r="1612" spans="1:7" ht="45" x14ac:dyDescent="0.25">
      <c r="A1612" s="1" t="s">
        <v>7778</v>
      </c>
      <c r="B1612" s="1" t="s">
        <v>8</v>
      </c>
      <c r="C1612" s="1" t="s">
        <v>9</v>
      </c>
      <c r="D1612" s="1" t="s">
        <v>7779</v>
      </c>
      <c r="E1612" s="1" t="s">
        <v>7780</v>
      </c>
      <c r="F1612" s="1" t="s">
        <v>120</v>
      </c>
      <c r="G1612" s="1">
        <v>0.6</v>
      </c>
    </row>
    <row r="1613" spans="1:7" ht="45" x14ac:dyDescent="0.25">
      <c r="A1613" s="1" t="s">
        <v>7828</v>
      </c>
      <c r="B1613" s="1" t="s">
        <v>8</v>
      </c>
      <c r="C1613" s="1" t="s">
        <v>9</v>
      </c>
      <c r="D1613" s="1" t="s">
        <v>7829</v>
      </c>
      <c r="E1613" s="1" t="s">
        <v>7830</v>
      </c>
      <c r="F1613" s="1" t="s">
        <v>120</v>
      </c>
      <c r="G1613" s="1">
        <v>0.6</v>
      </c>
    </row>
    <row r="1614" spans="1:7" ht="45" x14ac:dyDescent="0.25">
      <c r="A1614" s="1" t="s">
        <v>7885</v>
      </c>
      <c r="B1614" s="1" t="s">
        <v>8</v>
      </c>
      <c r="C1614" s="1" t="s">
        <v>9</v>
      </c>
      <c r="D1614" s="1" t="s">
        <v>7886</v>
      </c>
      <c r="E1614" s="1" t="s">
        <v>7887</v>
      </c>
      <c r="F1614" s="1" t="s">
        <v>120</v>
      </c>
      <c r="G1614" s="1">
        <v>0.6</v>
      </c>
    </row>
    <row r="1615" spans="1:7" ht="45" x14ac:dyDescent="0.25">
      <c r="A1615" s="1" t="s">
        <v>7900</v>
      </c>
      <c r="B1615" s="1" t="s">
        <v>8</v>
      </c>
      <c r="C1615" s="1" t="s">
        <v>9</v>
      </c>
      <c r="D1615" s="1" t="s">
        <v>7901</v>
      </c>
      <c r="E1615" s="1" t="s">
        <v>7902</v>
      </c>
      <c r="F1615" s="1" t="s">
        <v>120</v>
      </c>
      <c r="G1615" s="1">
        <v>0.6</v>
      </c>
    </row>
    <row r="1616" spans="1:7" ht="45" x14ac:dyDescent="0.25">
      <c r="A1616" s="1" t="s">
        <v>7931</v>
      </c>
      <c r="B1616" s="1" t="s">
        <v>8</v>
      </c>
      <c r="C1616" s="1" t="s">
        <v>9</v>
      </c>
      <c r="D1616" s="1" t="s">
        <v>7932</v>
      </c>
      <c r="E1616" s="1" t="s">
        <v>7933</v>
      </c>
      <c r="F1616" s="1" t="s">
        <v>120</v>
      </c>
      <c r="G1616" s="1">
        <v>0.6</v>
      </c>
    </row>
    <row r="1617" spans="1:7" ht="45" x14ac:dyDescent="0.25">
      <c r="A1617" s="1" t="s">
        <v>7950</v>
      </c>
      <c r="B1617" s="1" t="s">
        <v>8</v>
      </c>
      <c r="C1617" s="1" t="s">
        <v>9</v>
      </c>
      <c r="D1617" s="1" t="s">
        <v>7951</v>
      </c>
      <c r="E1617" s="1" t="s">
        <v>7952</v>
      </c>
      <c r="F1617" s="1" t="s">
        <v>120</v>
      </c>
      <c r="G1617" s="1">
        <v>0.6</v>
      </c>
    </row>
    <row r="1618" spans="1:7" ht="45" x14ac:dyDescent="0.25">
      <c r="A1618" s="1" t="s">
        <v>8040</v>
      </c>
      <c r="B1618" s="1" t="s">
        <v>8</v>
      </c>
      <c r="C1618" s="1" t="s">
        <v>9</v>
      </c>
      <c r="D1618" s="1" t="s">
        <v>8041</v>
      </c>
      <c r="E1618" s="1" t="s">
        <v>8042</v>
      </c>
      <c r="F1618" s="1" t="s">
        <v>120</v>
      </c>
      <c r="G1618" s="1">
        <v>0.6</v>
      </c>
    </row>
    <row r="1619" spans="1:7" ht="45" x14ac:dyDescent="0.25">
      <c r="A1619" s="1" t="s">
        <v>8110</v>
      </c>
      <c r="B1619" s="1" t="s">
        <v>8</v>
      </c>
      <c r="C1619" s="1" t="s">
        <v>9</v>
      </c>
      <c r="D1619" s="1" t="s">
        <v>8111</v>
      </c>
      <c r="E1619" s="1" t="s">
        <v>8112</v>
      </c>
      <c r="F1619" s="1" t="s">
        <v>120</v>
      </c>
      <c r="G1619" s="1">
        <v>0.6</v>
      </c>
    </row>
    <row r="1620" spans="1:7" ht="45" x14ac:dyDescent="0.25">
      <c r="A1620" s="1" t="s">
        <v>8146</v>
      </c>
      <c r="B1620" s="1" t="s">
        <v>8</v>
      </c>
      <c r="C1620" s="1" t="s">
        <v>9</v>
      </c>
      <c r="D1620" s="1" t="s">
        <v>8147</v>
      </c>
      <c r="E1620" s="1" t="s">
        <v>8148</v>
      </c>
      <c r="F1620" s="1" t="s">
        <v>120</v>
      </c>
      <c r="G1620" s="1">
        <v>0.6</v>
      </c>
    </row>
    <row r="1621" spans="1:7" ht="45" x14ac:dyDescent="0.25">
      <c r="A1621" s="1" t="s">
        <v>8198</v>
      </c>
      <c r="B1621" s="1" t="s">
        <v>8</v>
      </c>
      <c r="C1621" s="1" t="s">
        <v>9</v>
      </c>
      <c r="D1621" s="1" t="s">
        <v>8199</v>
      </c>
      <c r="E1621" s="1" t="s">
        <v>8200</v>
      </c>
      <c r="F1621" s="1" t="s">
        <v>120</v>
      </c>
      <c r="G1621" s="1">
        <v>0.6</v>
      </c>
    </row>
    <row r="1622" spans="1:7" ht="45" x14ac:dyDescent="0.25">
      <c r="A1622" s="1" t="s">
        <v>8211</v>
      </c>
      <c r="B1622" s="1" t="s">
        <v>8</v>
      </c>
      <c r="C1622" s="1" t="s">
        <v>9</v>
      </c>
      <c r="D1622" s="1" t="s">
        <v>8212</v>
      </c>
      <c r="E1622" s="1" t="s">
        <v>8213</v>
      </c>
      <c r="F1622" s="1" t="s">
        <v>120</v>
      </c>
      <c r="G1622" s="1">
        <v>0.6</v>
      </c>
    </row>
    <row r="1623" spans="1:7" ht="45" x14ac:dyDescent="0.25">
      <c r="A1623" s="1" t="s">
        <v>8226</v>
      </c>
      <c r="B1623" s="1" t="s">
        <v>8</v>
      </c>
      <c r="C1623" s="1" t="s">
        <v>9</v>
      </c>
      <c r="D1623" s="1" t="s">
        <v>8227</v>
      </c>
      <c r="E1623" s="1" t="s">
        <v>8228</v>
      </c>
      <c r="F1623" s="1" t="s">
        <v>120</v>
      </c>
      <c r="G1623" s="1">
        <v>0.6</v>
      </c>
    </row>
    <row r="1624" spans="1:7" ht="45" x14ac:dyDescent="0.25">
      <c r="A1624" s="1" t="s">
        <v>8258</v>
      </c>
      <c r="B1624" s="1" t="s">
        <v>8</v>
      </c>
      <c r="C1624" s="1" t="s">
        <v>9</v>
      </c>
      <c r="D1624" s="1" t="s">
        <v>8259</v>
      </c>
      <c r="E1624" s="1" t="s">
        <v>8260</v>
      </c>
      <c r="F1624" s="1" t="s">
        <v>120</v>
      </c>
      <c r="G1624" s="1">
        <v>0.6</v>
      </c>
    </row>
    <row r="1625" spans="1:7" ht="45" x14ac:dyDescent="0.25">
      <c r="A1625" s="1" t="s">
        <v>8372</v>
      </c>
      <c r="B1625" s="1" t="s">
        <v>8</v>
      </c>
      <c r="C1625" s="1" t="s">
        <v>9</v>
      </c>
      <c r="D1625" s="1" t="s">
        <v>8373</v>
      </c>
      <c r="E1625" s="1" t="s">
        <v>8374</v>
      </c>
      <c r="F1625" s="1" t="s">
        <v>120</v>
      </c>
      <c r="G1625" s="1">
        <v>0.6</v>
      </c>
    </row>
    <row r="1626" spans="1:7" ht="45" x14ac:dyDescent="0.25">
      <c r="A1626" s="1" t="s">
        <v>8396</v>
      </c>
      <c r="B1626" s="1" t="s">
        <v>8</v>
      </c>
      <c r="C1626" s="1" t="s">
        <v>9</v>
      </c>
      <c r="D1626" s="1" t="s">
        <v>8397</v>
      </c>
      <c r="E1626" s="1" t="s">
        <v>8398</v>
      </c>
      <c r="F1626" s="1" t="s">
        <v>120</v>
      </c>
      <c r="G1626" s="1">
        <v>0.6</v>
      </c>
    </row>
    <row r="1627" spans="1:7" ht="45" x14ac:dyDescent="0.25">
      <c r="A1627" s="1" t="s">
        <v>8488</v>
      </c>
      <c r="B1627" s="1" t="s">
        <v>8</v>
      </c>
      <c r="C1627" s="1" t="s">
        <v>9</v>
      </c>
      <c r="D1627" s="1" t="s">
        <v>8489</v>
      </c>
      <c r="E1627" s="1" t="s">
        <v>8490</v>
      </c>
      <c r="F1627" s="1" t="s">
        <v>120</v>
      </c>
      <c r="G1627" s="1">
        <v>0.6</v>
      </c>
    </row>
    <row r="1628" spans="1:7" ht="45" x14ac:dyDescent="0.25">
      <c r="A1628" s="1" t="s">
        <v>8557</v>
      </c>
      <c r="B1628" s="1" t="s">
        <v>8</v>
      </c>
      <c r="C1628" s="1" t="s">
        <v>9</v>
      </c>
      <c r="D1628" s="1" t="s">
        <v>8558</v>
      </c>
      <c r="E1628" s="1" t="s">
        <v>8559</v>
      </c>
      <c r="F1628" s="1" t="s">
        <v>120</v>
      </c>
      <c r="G1628" s="1">
        <v>0.6</v>
      </c>
    </row>
    <row r="1629" spans="1:7" ht="45" x14ac:dyDescent="0.25">
      <c r="A1629" s="1" t="s">
        <v>8697</v>
      </c>
      <c r="B1629" s="1" t="s">
        <v>8</v>
      </c>
      <c r="C1629" s="1" t="s">
        <v>9</v>
      </c>
      <c r="D1629" s="1" t="s">
        <v>8698</v>
      </c>
      <c r="E1629" s="1" t="s">
        <v>8699</v>
      </c>
      <c r="F1629" s="1" t="s">
        <v>120</v>
      </c>
      <c r="G1629" s="1">
        <v>0.6</v>
      </c>
    </row>
    <row r="1630" spans="1:7" ht="45" x14ac:dyDescent="0.25">
      <c r="A1630" s="1" t="s">
        <v>8709</v>
      </c>
      <c r="B1630" s="1" t="s">
        <v>8</v>
      </c>
      <c r="C1630" s="1" t="s">
        <v>9</v>
      </c>
      <c r="D1630" s="1" t="s">
        <v>8710</v>
      </c>
      <c r="E1630" s="1" t="s">
        <v>8711</v>
      </c>
      <c r="F1630" s="1" t="s">
        <v>120</v>
      </c>
      <c r="G1630" s="1">
        <v>0.6</v>
      </c>
    </row>
    <row r="1631" spans="1:7" ht="45" x14ac:dyDescent="0.25">
      <c r="A1631" s="1" t="s">
        <v>8724</v>
      </c>
      <c r="B1631" s="1" t="s">
        <v>8</v>
      </c>
      <c r="C1631" s="1" t="s">
        <v>9</v>
      </c>
      <c r="D1631" s="1" t="s">
        <v>8725</v>
      </c>
      <c r="E1631" s="1" t="s">
        <v>8726</v>
      </c>
      <c r="F1631" s="1" t="s">
        <v>120</v>
      </c>
      <c r="G1631" s="1">
        <v>0.6</v>
      </c>
    </row>
    <row r="1632" spans="1:7" ht="45" x14ac:dyDescent="0.25">
      <c r="A1632" s="1" t="s">
        <v>8802</v>
      </c>
      <c r="B1632" s="1" t="s">
        <v>8</v>
      </c>
      <c r="C1632" s="1" t="s">
        <v>9</v>
      </c>
      <c r="D1632" s="1" t="s">
        <v>8803</v>
      </c>
      <c r="E1632" s="1" t="s">
        <v>8804</v>
      </c>
      <c r="F1632" s="1" t="s">
        <v>120</v>
      </c>
      <c r="G1632" s="1">
        <v>0.6</v>
      </c>
    </row>
    <row r="1633" spans="1:7" ht="45" x14ac:dyDescent="0.25">
      <c r="A1633" s="1" t="s">
        <v>8836</v>
      </c>
      <c r="B1633" s="1" t="s">
        <v>8</v>
      </c>
      <c r="C1633" s="1" t="s">
        <v>9</v>
      </c>
      <c r="D1633" s="1" t="s">
        <v>8837</v>
      </c>
      <c r="E1633" s="1" t="s">
        <v>8838</v>
      </c>
      <c r="F1633" s="1" t="s">
        <v>120</v>
      </c>
      <c r="G1633" s="1">
        <v>0.6</v>
      </c>
    </row>
    <row r="1634" spans="1:7" ht="45" x14ac:dyDescent="0.25">
      <c r="A1634" s="1" t="s">
        <v>8948</v>
      </c>
      <c r="B1634" s="1" t="s">
        <v>8</v>
      </c>
      <c r="C1634" s="1" t="s">
        <v>9</v>
      </c>
      <c r="D1634" s="1" t="s">
        <v>8949</v>
      </c>
      <c r="E1634" s="1" t="s">
        <v>8950</v>
      </c>
      <c r="F1634" s="1" t="s">
        <v>120</v>
      </c>
      <c r="G1634" s="1">
        <v>0.6</v>
      </c>
    </row>
    <row r="1635" spans="1:7" ht="45" x14ac:dyDescent="0.25">
      <c r="A1635" s="1" t="s">
        <v>8990</v>
      </c>
      <c r="B1635" s="1" t="s">
        <v>8</v>
      </c>
      <c r="C1635" s="1" t="s">
        <v>9</v>
      </c>
      <c r="D1635" s="1" t="s">
        <v>8991</v>
      </c>
      <c r="E1635" s="1" t="s">
        <v>8992</v>
      </c>
      <c r="F1635" s="1" t="s">
        <v>120</v>
      </c>
      <c r="G1635" s="1">
        <v>0.6</v>
      </c>
    </row>
    <row r="1636" spans="1:7" ht="45" x14ac:dyDescent="0.25">
      <c r="A1636" s="1" t="s">
        <v>8993</v>
      </c>
      <c r="B1636" s="1" t="s">
        <v>8</v>
      </c>
      <c r="C1636" s="1" t="s">
        <v>9</v>
      </c>
      <c r="D1636" s="1" t="s">
        <v>8994</v>
      </c>
      <c r="E1636" s="1" t="s">
        <v>8995</v>
      </c>
      <c r="F1636" s="1" t="s">
        <v>120</v>
      </c>
      <c r="G1636" s="1">
        <v>0.6</v>
      </c>
    </row>
    <row r="1637" spans="1:7" ht="45" x14ac:dyDescent="0.25">
      <c r="A1637" s="1" t="s">
        <v>9065</v>
      </c>
      <c r="B1637" s="1" t="s">
        <v>8</v>
      </c>
      <c r="C1637" s="1" t="s">
        <v>9</v>
      </c>
      <c r="D1637" s="1" t="s">
        <v>9066</v>
      </c>
      <c r="E1637" s="1" t="s">
        <v>9067</v>
      </c>
      <c r="F1637" s="1" t="s">
        <v>120</v>
      </c>
      <c r="G1637" s="1">
        <v>0.6</v>
      </c>
    </row>
    <row r="1638" spans="1:7" ht="45" x14ac:dyDescent="0.25">
      <c r="A1638" s="1" t="s">
        <v>9081</v>
      </c>
      <c r="B1638" s="1" t="s">
        <v>8</v>
      </c>
      <c r="C1638" s="1" t="s">
        <v>9</v>
      </c>
      <c r="D1638" s="1" t="s">
        <v>9082</v>
      </c>
      <c r="E1638" s="1" t="s">
        <v>9083</v>
      </c>
      <c r="F1638" s="1" t="s">
        <v>120</v>
      </c>
      <c r="G1638" s="1">
        <v>0.6</v>
      </c>
    </row>
    <row r="1639" spans="1:7" ht="45" x14ac:dyDescent="0.25">
      <c r="A1639" s="1" t="s">
        <v>124</v>
      </c>
      <c r="B1639" s="1" t="s">
        <v>8</v>
      </c>
      <c r="C1639" s="1" t="s">
        <v>9</v>
      </c>
      <c r="D1639" s="1" t="s">
        <v>125</v>
      </c>
      <c r="E1639" s="1" t="s">
        <v>126</v>
      </c>
      <c r="F1639" s="1" t="s">
        <v>127</v>
      </c>
      <c r="G1639" s="1">
        <v>0.6</v>
      </c>
    </row>
    <row r="1640" spans="1:7" ht="45" x14ac:dyDescent="0.25">
      <c r="A1640" s="1" t="s">
        <v>227</v>
      </c>
      <c r="B1640" s="1" t="s">
        <v>8</v>
      </c>
      <c r="C1640" s="1" t="s">
        <v>9</v>
      </c>
      <c r="D1640" s="1" t="s">
        <v>228</v>
      </c>
      <c r="E1640" s="1" t="s">
        <v>229</v>
      </c>
      <c r="F1640" s="1" t="s">
        <v>127</v>
      </c>
      <c r="G1640" s="1">
        <v>0.6</v>
      </c>
    </row>
    <row r="1641" spans="1:7" ht="45" x14ac:dyDescent="0.25">
      <c r="A1641" s="1" t="s">
        <v>328</v>
      </c>
      <c r="B1641" s="1" t="s">
        <v>8</v>
      </c>
      <c r="C1641" s="1" t="s">
        <v>9</v>
      </c>
      <c r="D1641" s="1" t="s">
        <v>329</v>
      </c>
      <c r="E1641" s="1" t="s">
        <v>330</v>
      </c>
      <c r="F1641" s="1" t="s">
        <v>127</v>
      </c>
      <c r="G1641" s="1">
        <v>0.6</v>
      </c>
    </row>
    <row r="1642" spans="1:7" ht="45" x14ac:dyDescent="0.25">
      <c r="A1642" s="1" t="s">
        <v>874</v>
      </c>
      <c r="B1642" s="1" t="s">
        <v>8</v>
      </c>
      <c r="C1642" s="1" t="s">
        <v>9</v>
      </c>
      <c r="D1642" s="1" t="s">
        <v>875</v>
      </c>
      <c r="E1642" s="1" t="s">
        <v>876</v>
      </c>
      <c r="F1642" s="1" t="s">
        <v>127</v>
      </c>
      <c r="G1642" s="1">
        <v>0.6</v>
      </c>
    </row>
    <row r="1643" spans="1:7" ht="45" x14ac:dyDescent="0.25">
      <c r="A1643" s="1" t="s">
        <v>1315</v>
      </c>
      <c r="B1643" s="1" t="s">
        <v>8</v>
      </c>
      <c r="C1643" s="1" t="s">
        <v>9</v>
      </c>
      <c r="D1643" s="1" t="s">
        <v>1316</v>
      </c>
      <c r="E1643" s="1" t="s">
        <v>1317</v>
      </c>
      <c r="F1643" s="1" t="s">
        <v>127</v>
      </c>
      <c r="G1643" s="1">
        <v>0.6</v>
      </c>
    </row>
    <row r="1644" spans="1:7" ht="45" x14ac:dyDescent="0.25">
      <c r="A1644" s="1" t="s">
        <v>1693</v>
      </c>
      <c r="B1644" s="1" t="s">
        <v>8</v>
      </c>
      <c r="C1644" s="1" t="s">
        <v>9</v>
      </c>
      <c r="D1644" s="1" t="s">
        <v>1694</v>
      </c>
      <c r="E1644" s="1" t="s">
        <v>1695</v>
      </c>
      <c r="F1644" s="1" t="s">
        <v>127</v>
      </c>
      <c r="G1644" s="1">
        <v>0.6</v>
      </c>
    </row>
    <row r="1645" spans="1:7" ht="45" x14ac:dyDescent="0.25">
      <c r="A1645" s="1" t="s">
        <v>1774</v>
      </c>
      <c r="B1645" s="1" t="s">
        <v>8</v>
      </c>
      <c r="C1645" s="1" t="s">
        <v>9</v>
      </c>
      <c r="D1645" s="1" t="s">
        <v>1775</v>
      </c>
      <c r="E1645" s="1" t="s">
        <v>1776</v>
      </c>
      <c r="F1645" s="1" t="s">
        <v>127</v>
      </c>
      <c r="G1645" s="1">
        <v>0.6</v>
      </c>
    </row>
    <row r="1646" spans="1:7" ht="45" x14ac:dyDescent="0.25">
      <c r="A1646" s="1" t="s">
        <v>1981</v>
      </c>
      <c r="B1646" s="1" t="s">
        <v>8</v>
      </c>
      <c r="C1646" s="1" t="s">
        <v>9</v>
      </c>
      <c r="D1646" s="1" t="s">
        <v>1982</v>
      </c>
      <c r="E1646" s="1" t="s">
        <v>1983</v>
      </c>
      <c r="F1646" s="1" t="s">
        <v>127</v>
      </c>
      <c r="G1646" s="1">
        <v>0.6</v>
      </c>
    </row>
    <row r="1647" spans="1:7" ht="45" x14ac:dyDescent="0.25">
      <c r="A1647" s="1" t="s">
        <v>2614</v>
      </c>
      <c r="B1647" s="1" t="s">
        <v>8</v>
      </c>
      <c r="C1647" s="1" t="s">
        <v>9</v>
      </c>
      <c r="D1647" s="1" t="s">
        <v>2615</v>
      </c>
      <c r="E1647" s="1" t="s">
        <v>2616</v>
      </c>
      <c r="F1647" s="1" t="s">
        <v>127</v>
      </c>
      <c r="G1647" s="1">
        <v>0.6</v>
      </c>
    </row>
    <row r="1648" spans="1:7" ht="45" x14ac:dyDescent="0.25">
      <c r="A1648" s="1" t="s">
        <v>2667</v>
      </c>
      <c r="B1648" s="1" t="s">
        <v>8</v>
      </c>
      <c r="C1648" s="1" t="s">
        <v>9</v>
      </c>
      <c r="D1648" s="1" t="s">
        <v>2668</v>
      </c>
      <c r="E1648" s="1" t="s">
        <v>2669</v>
      </c>
      <c r="F1648" s="1" t="s">
        <v>127</v>
      </c>
      <c r="G1648" s="1">
        <v>0.6</v>
      </c>
    </row>
    <row r="1649" spans="1:7" ht="45" x14ac:dyDescent="0.25">
      <c r="A1649" s="1" t="s">
        <v>2871</v>
      </c>
      <c r="B1649" s="1" t="s">
        <v>8</v>
      </c>
      <c r="C1649" s="1" t="s">
        <v>9</v>
      </c>
      <c r="D1649" s="1" t="s">
        <v>2872</v>
      </c>
      <c r="E1649" s="1" t="s">
        <v>2873</v>
      </c>
      <c r="F1649" s="1" t="s">
        <v>127</v>
      </c>
      <c r="G1649" s="1">
        <v>0.6</v>
      </c>
    </row>
    <row r="1650" spans="1:7" ht="45" x14ac:dyDescent="0.25">
      <c r="A1650" s="1" t="s">
        <v>3321</v>
      </c>
      <c r="B1650" s="1" t="s">
        <v>8</v>
      </c>
      <c r="C1650" s="1" t="s">
        <v>9</v>
      </c>
      <c r="D1650" s="1" t="s">
        <v>3322</v>
      </c>
      <c r="E1650" s="1" t="s">
        <v>3323</v>
      </c>
      <c r="F1650" s="1" t="s">
        <v>127</v>
      </c>
      <c r="G1650" s="1">
        <v>0.6</v>
      </c>
    </row>
    <row r="1651" spans="1:7" ht="45" x14ac:dyDescent="0.25">
      <c r="A1651" s="1" t="s">
        <v>7464</v>
      </c>
      <c r="B1651" s="1" t="s">
        <v>8</v>
      </c>
      <c r="C1651" s="1" t="s">
        <v>9</v>
      </c>
      <c r="D1651" s="1" t="s">
        <v>7465</v>
      </c>
      <c r="E1651" s="1" t="s">
        <v>7466</v>
      </c>
      <c r="F1651" s="1" t="s">
        <v>127</v>
      </c>
      <c r="G1651" s="1">
        <v>0.6</v>
      </c>
    </row>
    <row r="1652" spans="1:7" ht="45" x14ac:dyDescent="0.25">
      <c r="A1652" s="1" t="s">
        <v>8848</v>
      </c>
      <c r="B1652" s="1" t="s">
        <v>8</v>
      </c>
      <c r="C1652" s="1" t="s">
        <v>9</v>
      </c>
      <c r="D1652" s="1" t="s">
        <v>8849</v>
      </c>
      <c r="E1652" s="1" t="s">
        <v>8850</v>
      </c>
      <c r="F1652" s="1" t="s">
        <v>127</v>
      </c>
      <c r="G1652" s="1">
        <v>0.6</v>
      </c>
    </row>
    <row r="1653" spans="1:7" ht="30" x14ac:dyDescent="0.25">
      <c r="A1653" s="1" t="s">
        <v>1802</v>
      </c>
      <c r="B1653" s="1" t="s">
        <v>8</v>
      </c>
      <c r="C1653" s="1" t="s">
        <v>9</v>
      </c>
      <c r="D1653" s="1" t="s">
        <v>1803</v>
      </c>
      <c r="E1653" s="1" t="s">
        <v>1804</v>
      </c>
      <c r="F1653" s="1" t="s">
        <v>1805</v>
      </c>
      <c r="G1653" s="1">
        <v>0.6</v>
      </c>
    </row>
    <row r="1654" spans="1:7" ht="30" x14ac:dyDescent="0.25">
      <c r="A1654" s="1" t="s">
        <v>1845</v>
      </c>
      <c r="B1654" s="1" t="s">
        <v>8</v>
      </c>
      <c r="C1654" s="1" t="s">
        <v>9</v>
      </c>
      <c r="D1654" s="1" t="s">
        <v>1846</v>
      </c>
      <c r="E1654" s="1" t="s">
        <v>1847</v>
      </c>
      <c r="F1654" s="1" t="s">
        <v>1805</v>
      </c>
      <c r="G1654" s="1">
        <v>0.6</v>
      </c>
    </row>
    <row r="1655" spans="1:7" ht="30" x14ac:dyDescent="0.25">
      <c r="A1655" s="1" t="s">
        <v>3290</v>
      </c>
      <c r="B1655" s="1" t="s">
        <v>8</v>
      </c>
      <c r="C1655" s="1" t="s">
        <v>9</v>
      </c>
      <c r="D1655" s="1" t="s">
        <v>3291</v>
      </c>
      <c r="E1655" s="1" t="s">
        <v>3292</v>
      </c>
      <c r="F1655" s="1" t="s">
        <v>1805</v>
      </c>
      <c r="G1655" s="1">
        <v>0.6</v>
      </c>
    </row>
    <row r="1656" spans="1:7" ht="30" x14ac:dyDescent="0.25">
      <c r="A1656" s="1" t="s">
        <v>5383</v>
      </c>
      <c r="B1656" s="1" t="s">
        <v>164</v>
      </c>
      <c r="C1656" s="1" t="s">
        <v>9</v>
      </c>
      <c r="D1656" s="1" t="s">
        <v>5384</v>
      </c>
      <c r="E1656" s="1" t="s">
        <v>5385</v>
      </c>
      <c r="F1656" s="1" t="s">
        <v>1805</v>
      </c>
      <c r="G1656" s="2">
        <v>0</v>
      </c>
    </row>
    <row r="1657" spans="1:7" ht="30" x14ac:dyDescent="0.25">
      <c r="A1657" s="1" t="s">
        <v>7711</v>
      </c>
      <c r="B1657" s="1" t="s">
        <v>8</v>
      </c>
      <c r="C1657" s="1" t="s">
        <v>9</v>
      </c>
      <c r="D1657" s="1" t="s">
        <v>7712</v>
      </c>
      <c r="E1657" s="1" t="s">
        <v>7713</v>
      </c>
      <c r="F1657" s="1" t="s">
        <v>1805</v>
      </c>
      <c r="G1657" s="1">
        <v>0.6</v>
      </c>
    </row>
    <row r="1658" spans="1:7" ht="30" x14ac:dyDescent="0.25">
      <c r="A1658" s="1" t="s">
        <v>7770</v>
      </c>
      <c r="B1658" s="1" t="s">
        <v>8</v>
      </c>
      <c r="C1658" s="1" t="s">
        <v>9</v>
      </c>
      <c r="D1658" s="1" t="s">
        <v>7771</v>
      </c>
      <c r="E1658" s="1" t="s">
        <v>7772</v>
      </c>
      <c r="F1658" s="1" t="s">
        <v>1805</v>
      </c>
      <c r="G1658" s="1">
        <v>0.6</v>
      </c>
    </row>
    <row r="1659" spans="1:7" ht="30" x14ac:dyDescent="0.25">
      <c r="A1659" s="1" t="s">
        <v>7928</v>
      </c>
      <c r="B1659" s="1" t="s">
        <v>8</v>
      </c>
      <c r="C1659" s="1" t="s">
        <v>9</v>
      </c>
      <c r="D1659" s="1" t="s">
        <v>7929</v>
      </c>
      <c r="E1659" s="1" t="s">
        <v>7930</v>
      </c>
      <c r="F1659" s="1" t="s">
        <v>1805</v>
      </c>
      <c r="G1659" s="1">
        <v>0.6</v>
      </c>
    </row>
    <row r="1660" spans="1:7" ht="30" x14ac:dyDescent="0.25">
      <c r="A1660" s="1" t="s">
        <v>8076</v>
      </c>
      <c r="B1660" s="1" t="s">
        <v>8</v>
      </c>
      <c r="C1660" s="1" t="s">
        <v>9</v>
      </c>
      <c r="D1660" s="1" t="s">
        <v>8077</v>
      </c>
      <c r="E1660" s="1" t="s">
        <v>8078</v>
      </c>
      <c r="F1660" s="1" t="s">
        <v>1805</v>
      </c>
      <c r="G1660" s="1">
        <v>0.6</v>
      </c>
    </row>
    <row r="1661" spans="1:7" ht="30" x14ac:dyDescent="0.25">
      <c r="A1661" s="1" t="s">
        <v>1544</v>
      </c>
      <c r="B1661" s="1" t="s">
        <v>8</v>
      </c>
      <c r="C1661" s="1" t="s">
        <v>9</v>
      </c>
      <c r="D1661" s="1" t="s">
        <v>1545</v>
      </c>
      <c r="E1661" s="1" t="s">
        <v>1546</v>
      </c>
      <c r="F1661" s="1" t="s">
        <v>1547</v>
      </c>
      <c r="G1661" s="1">
        <v>0.6</v>
      </c>
    </row>
    <row r="1662" spans="1:7" ht="30" x14ac:dyDescent="0.25">
      <c r="A1662" s="1" t="s">
        <v>1639</v>
      </c>
      <c r="B1662" s="1" t="s">
        <v>8</v>
      </c>
      <c r="C1662" s="1" t="s">
        <v>9</v>
      </c>
      <c r="D1662" s="1" t="s">
        <v>1640</v>
      </c>
      <c r="E1662" s="1" t="s">
        <v>1641</v>
      </c>
      <c r="F1662" s="1" t="s">
        <v>1547</v>
      </c>
      <c r="G1662" s="1">
        <v>0.6</v>
      </c>
    </row>
    <row r="1663" spans="1:7" ht="30" x14ac:dyDescent="0.25">
      <c r="A1663" s="1" t="s">
        <v>2997</v>
      </c>
      <c r="B1663" s="1" t="s">
        <v>8</v>
      </c>
      <c r="C1663" s="1" t="s">
        <v>9</v>
      </c>
      <c r="D1663" s="1" t="s">
        <v>2998</v>
      </c>
      <c r="E1663" s="1" t="s">
        <v>2999</v>
      </c>
      <c r="F1663" s="1" t="s">
        <v>1547</v>
      </c>
      <c r="G1663" s="1">
        <v>0.6</v>
      </c>
    </row>
    <row r="1664" spans="1:7" ht="30" x14ac:dyDescent="0.25">
      <c r="A1664" s="1" t="s">
        <v>4273</v>
      </c>
      <c r="B1664" s="1" t="s">
        <v>8</v>
      </c>
      <c r="C1664" s="1" t="s">
        <v>9</v>
      </c>
      <c r="D1664" s="1" t="s">
        <v>4274</v>
      </c>
      <c r="E1664" s="1" t="s">
        <v>4275</v>
      </c>
      <c r="F1664" s="1" t="s">
        <v>1547</v>
      </c>
      <c r="G1664" s="1">
        <v>0.6</v>
      </c>
    </row>
    <row r="1665" spans="1:7" ht="30" x14ac:dyDescent="0.25">
      <c r="A1665" s="1" t="s">
        <v>8315</v>
      </c>
      <c r="B1665" s="1" t="s">
        <v>8</v>
      </c>
      <c r="C1665" s="1" t="s">
        <v>9</v>
      </c>
      <c r="D1665" s="1" t="s">
        <v>8316</v>
      </c>
      <c r="E1665" s="1" t="s">
        <v>8317</v>
      </c>
      <c r="F1665" s="1" t="s">
        <v>1547</v>
      </c>
      <c r="G1665" s="1">
        <v>0.6</v>
      </c>
    </row>
    <row r="1666" spans="1:7" ht="30" x14ac:dyDescent="0.25">
      <c r="A1666" s="1" t="s">
        <v>8858</v>
      </c>
      <c r="B1666" s="1" t="s">
        <v>8</v>
      </c>
      <c r="C1666" s="1" t="s">
        <v>9</v>
      </c>
      <c r="D1666" s="1" t="s">
        <v>8859</v>
      </c>
      <c r="E1666" s="1" t="s">
        <v>8860</v>
      </c>
      <c r="F1666" s="1" t="s">
        <v>1547</v>
      </c>
      <c r="G1666" s="1">
        <v>0.6</v>
      </c>
    </row>
    <row r="1667" spans="1:7" ht="47.25" x14ac:dyDescent="0.25">
      <c r="A1667" s="5" t="s">
        <v>9161</v>
      </c>
      <c r="B1667" s="5"/>
      <c r="C1667" s="5"/>
      <c r="D1667" s="5"/>
      <c r="E1667" s="5"/>
      <c r="F1667" s="5"/>
      <c r="G1667" s="7">
        <f>SUM(G446:G1666)</f>
        <v>1569.9999999999557</v>
      </c>
    </row>
    <row r="1668" spans="1:7" ht="30" x14ac:dyDescent="0.25">
      <c r="A1668" s="1" t="s">
        <v>4012</v>
      </c>
      <c r="B1668" s="1" t="s">
        <v>8</v>
      </c>
      <c r="C1668" s="1" t="s">
        <v>9</v>
      </c>
      <c r="D1668" s="1" t="s">
        <v>4013</v>
      </c>
      <c r="E1668" s="1" t="s">
        <v>4014</v>
      </c>
      <c r="F1668" s="1" t="s">
        <v>4015</v>
      </c>
      <c r="G1668" s="1">
        <v>0.6</v>
      </c>
    </row>
    <row r="1669" spans="1:7" ht="30" x14ac:dyDescent="0.25">
      <c r="A1669" s="1" t="s">
        <v>5253</v>
      </c>
      <c r="B1669" s="1" t="s">
        <v>164</v>
      </c>
      <c r="C1669" s="1" t="s">
        <v>9</v>
      </c>
      <c r="D1669" s="1" t="s">
        <v>5254</v>
      </c>
      <c r="E1669" s="1" t="s">
        <v>5255</v>
      </c>
      <c r="F1669" s="1" t="s">
        <v>4015</v>
      </c>
      <c r="G1669" s="2">
        <v>5</v>
      </c>
    </row>
    <row r="1670" spans="1:7" ht="30" x14ac:dyDescent="0.25">
      <c r="A1670" s="1" t="s">
        <v>5356</v>
      </c>
      <c r="B1670" s="1" t="s">
        <v>164</v>
      </c>
      <c r="C1670" s="1" t="s">
        <v>9</v>
      </c>
      <c r="D1670" s="1" t="s">
        <v>5357</v>
      </c>
      <c r="E1670" s="1" t="s">
        <v>5358</v>
      </c>
      <c r="F1670" s="1" t="s">
        <v>4015</v>
      </c>
      <c r="G1670" s="2">
        <v>3</v>
      </c>
    </row>
    <row r="1671" spans="1:7" ht="45" x14ac:dyDescent="0.25">
      <c r="A1671" s="1" t="s">
        <v>850</v>
      </c>
      <c r="B1671" s="1" t="s">
        <v>8</v>
      </c>
      <c r="C1671" s="1" t="s">
        <v>9</v>
      </c>
      <c r="D1671" s="1" t="s">
        <v>851</v>
      </c>
      <c r="E1671" s="1" t="s">
        <v>852</v>
      </c>
      <c r="F1671" s="1" t="s">
        <v>853</v>
      </c>
      <c r="G1671" s="1">
        <v>0.6</v>
      </c>
    </row>
    <row r="1672" spans="1:7" ht="45" x14ac:dyDescent="0.25">
      <c r="A1672" s="1" t="s">
        <v>6471</v>
      </c>
      <c r="B1672" s="1" t="s">
        <v>8</v>
      </c>
      <c r="C1672" s="1" t="s">
        <v>9</v>
      </c>
      <c r="D1672" s="1" t="s">
        <v>6472</v>
      </c>
      <c r="E1672" s="1" t="s">
        <v>6473</v>
      </c>
      <c r="F1672" s="1" t="s">
        <v>853</v>
      </c>
      <c r="G1672" s="1">
        <v>0.6</v>
      </c>
    </row>
    <row r="1673" spans="1:7" ht="45" x14ac:dyDescent="0.25">
      <c r="A1673" s="1" t="s">
        <v>8845</v>
      </c>
      <c r="B1673" s="1" t="s">
        <v>8</v>
      </c>
      <c r="C1673" s="1" t="s">
        <v>9</v>
      </c>
      <c r="D1673" s="1" t="s">
        <v>8846</v>
      </c>
      <c r="E1673" s="1" t="s">
        <v>8847</v>
      </c>
      <c r="F1673" s="1" t="s">
        <v>853</v>
      </c>
      <c r="G1673" s="1">
        <v>0.6</v>
      </c>
    </row>
    <row r="1674" spans="1:7" ht="45" x14ac:dyDescent="0.25">
      <c r="A1674" s="1" t="s">
        <v>4719</v>
      </c>
      <c r="B1674" s="1" t="s">
        <v>164</v>
      </c>
      <c r="C1674" s="1" t="s">
        <v>109</v>
      </c>
      <c r="D1674" s="1" t="s">
        <v>4720</v>
      </c>
      <c r="E1674" s="1" t="s">
        <v>4721</v>
      </c>
      <c r="F1674" s="1" t="s">
        <v>4722</v>
      </c>
      <c r="G1674" s="2">
        <v>19</v>
      </c>
    </row>
    <row r="1675" spans="1:7" ht="45" x14ac:dyDescent="0.25">
      <c r="A1675" s="1" t="s">
        <v>4738</v>
      </c>
      <c r="B1675" s="1" t="s">
        <v>164</v>
      </c>
      <c r="C1675" s="1" t="s">
        <v>9</v>
      </c>
      <c r="D1675" s="1" t="s">
        <v>4739</v>
      </c>
      <c r="E1675" s="1" t="s">
        <v>4740</v>
      </c>
      <c r="F1675" s="1" t="s">
        <v>4722</v>
      </c>
      <c r="G1675" s="2">
        <v>5</v>
      </c>
    </row>
    <row r="1676" spans="1:7" ht="45" x14ac:dyDescent="0.25">
      <c r="A1676" s="1" t="s">
        <v>7891</v>
      </c>
      <c r="B1676" s="1" t="s">
        <v>8</v>
      </c>
      <c r="C1676" s="1" t="s">
        <v>9</v>
      </c>
      <c r="D1676" s="1" t="s">
        <v>7892</v>
      </c>
      <c r="E1676" s="1" t="s">
        <v>7893</v>
      </c>
      <c r="F1676" s="1" t="s">
        <v>4722</v>
      </c>
      <c r="G1676" s="1">
        <v>0.6</v>
      </c>
    </row>
    <row r="1677" spans="1:7" ht="30" x14ac:dyDescent="0.25">
      <c r="A1677" s="1" t="s">
        <v>69</v>
      </c>
      <c r="B1677" s="1" t="s">
        <v>8</v>
      </c>
      <c r="C1677" s="1" t="s">
        <v>9</v>
      </c>
      <c r="D1677" s="1" t="s">
        <v>70</v>
      </c>
      <c r="E1677" s="1" t="s">
        <v>71</v>
      </c>
      <c r="F1677" s="1" t="s">
        <v>72</v>
      </c>
      <c r="G1677" s="1">
        <v>0.6</v>
      </c>
    </row>
    <row r="1678" spans="1:7" ht="30" x14ac:dyDescent="0.25">
      <c r="A1678" s="1" t="s">
        <v>121</v>
      </c>
      <c r="B1678" s="1" t="s">
        <v>8</v>
      </c>
      <c r="C1678" s="1" t="s">
        <v>9</v>
      </c>
      <c r="D1678" s="1" t="s">
        <v>122</v>
      </c>
      <c r="E1678" s="1" t="s">
        <v>123</v>
      </c>
      <c r="F1678" s="1" t="s">
        <v>72</v>
      </c>
      <c r="G1678" s="1">
        <v>0.6</v>
      </c>
    </row>
    <row r="1679" spans="1:7" ht="30" x14ac:dyDescent="0.25">
      <c r="A1679" s="1" t="s">
        <v>784</v>
      </c>
      <c r="B1679" s="1" t="s">
        <v>8</v>
      </c>
      <c r="C1679" s="1" t="s">
        <v>9</v>
      </c>
      <c r="D1679" s="1" t="s">
        <v>785</v>
      </c>
      <c r="E1679" s="1" t="s">
        <v>786</v>
      </c>
      <c r="F1679" s="1" t="s">
        <v>72</v>
      </c>
      <c r="G1679" s="1">
        <v>0.6</v>
      </c>
    </row>
    <row r="1680" spans="1:7" ht="30" x14ac:dyDescent="0.25">
      <c r="A1680" s="1" t="s">
        <v>843</v>
      </c>
      <c r="B1680" s="1" t="s">
        <v>8</v>
      </c>
      <c r="C1680" s="1" t="s">
        <v>9</v>
      </c>
      <c r="D1680" s="1" t="s">
        <v>844</v>
      </c>
      <c r="E1680" s="1" t="s">
        <v>845</v>
      </c>
      <c r="F1680" s="1" t="s">
        <v>72</v>
      </c>
      <c r="G1680" s="1">
        <v>0.6</v>
      </c>
    </row>
    <row r="1681" spans="1:7" ht="30" x14ac:dyDescent="0.25">
      <c r="A1681" s="1" t="s">
        <v>946</v>
      </c>
      <c r="B1681" s="1" t="s">
        <v>8</v>
      </c>
      <c r="C1681" s="1" t="s">
        <v>9</v>
      </c>
      <c r="D1681" s="1" t="s">
        <v>947</v>
      </c>
      <c r="E1681" s="1" t="s">
        <v>948</v>
      </c>
      <c r="F1681" s="1" t="s">
        <v>72</v>
      </c>
      <c r="G1681" s="1">
        <v>0.6</v>
      </c>
    </row>
    <row r="1682" spans="1:7" ht="30" x14ac:dyDescent="0.25">
      <c r="A1682" s="1" t="s">
        <v>1352</v>
      </c>
      <c r="B1682" s="1" t="s">
        <v>8</v>
      </c>
      <c r="C1682" s="1" t="s">
        <v>9</v>
      </c>
      <c r="D1682" s="1" t="s">
        <v>1353</v>
      </c>
      <c r="E1682" s="1" t="s">
        <v>1354</v>
      </c>
      <c r="F1682" s="1" t="s">
        <v>72</v>
      </c>
      <c r="G1682" s="1">
        <v>0.6</v>
      </c>
    </row>
    <row r="1683" spans="1:7" ht="30" x14ac:dyDescent="0.25">
      <c r="A1683" s="1" t="s">
        <v>1792</v>
      </c>
      <c r="B1683" s="1" t="s">
        <v>8</v>
      </c>
      <c r="C1683" s="1" t="s">
        <v>9</v>
      </c>
      <c r="D1683" s="1" t="s">
        <v>1793</v>
      </c>
      <c r="E1683" s="1" t="s">
        <v>1794</v>
      </c>
      <c r="F1683" s="1" t="s">
        <v>72</v>
      </c>
      <c r="G1683" s="1">
        <v>0.6</v>
      </c>
    </row>
    <row r="1684" spans="1:7" ht="30" x14ac:dyDescent="0.25">
      <c r="A1684" s="1" t="s">
        <v>2058</v>
      </c>
      <c r="B1684" s="1" t="s">
        <v>8</v>
      </c>
      <c r="C1684" s="1" t="s">
        <v>9</v>
      </c>
      <c r="D1684" s="1" t="s">
        <v>2059</v>
      </c>
      <c r="E1684" s="1" t="s">
        <v>2060</v>
      </c>
      <c r="F1684" s="1" t="s">
        <v>72</v>
      </c>
      <c r="G1684" s="1">
        <v>0.6</v>
      </c>
    </row>
    <row r="1685" spans="1:7" ht="30" x14ac:dyDescent="0.25">
      <c r="A1685" s="1" t="s">
        <v>2152</v>
      </c>
      <c r="B1685" s="1" t="s">
        <v>8</v>
      </c>
      <c r="C1685" s="1" t="s">
        <v>9</v>
      </c>
      <c r="D1685" s="1" t="s">
        <v>2153</v>
      </c>
      <c r="E1685" s="1" t="s">
        <v>2154</v>
      </c>
      <c r="F1685" s="1" t="s">
        <v>72</v>
      </c>
      <c r="G1685" s="1">
        <v>0.6</v>
      </c>
    </row>
    <row r="1686" spans="1:7" ht="30" x14ac:dyDescent="0.25">
      <c r="A1686" s="1" t="s">
        <v>2635</v>
      </c>
      <c r="B1686" s="1" t="s">
        <v>8</v>
      </c>
      <c r="C1686" s="1" t="s">
        <v>9</v>
      </c>
      <c r="D1686" s="1" t="s">
        <v>2636</v>
      </c>
      <c r="E1686" s="1" t="s">
        <v>2637</v>
      </c>
      <c r="F1686" s="1" t="s">
        <v>72</v>
      </c>
      <c r="G1686" s="1">
        <v>0.6</v>
      </c>
    </row>
    <row r="1687" spans="1:7" ht="30" x14ac:dyDescent="0.25">
      <c r="A1687" s="1" t="s">
        <v>2784</v>
      </c>
      <c r="B1687" s="1" t="s">
        <v>8</v>
      </c>
      <c r="C1687" s="1" t="s">
        <v>9</v>
      </c>
      <c r="D1687" s="1" t="s">
        <v>2785</v>
      </c>
      <c r="E1687" s="1" t="s">
        <v>2786</v>
      </c>
      <c r="F1687" s="1" t="s">
        <v>72</v>
      </c>
      <c r="G1687" s="1">
        <v>0.6</v>
      </c>
    </row>
    <row r="1688" spans="1:7" ht="30" x14ac:dyDescent="0.25">
      <c r="A1688" s="1" t="s">
        <v>2787</v>
      </c>
      <c r="B1688" s="1" t="s">
        <v>8</v>
      </c>
      <c r="C1688" s="1" t="s">
        <v>9</v>
      </c>
      <c r="D1688" s="1" t="s">
        <v>2788</v>
      </c>
      <c r="E1688" s="1" t="s">
        <v>2789</v>
      </c>
      <c r="F1688" s="1" t="s">
        <v>72</v>
      </c>
      <c r="G1688" s="1">
        <v>0.6</v>
      </c>
    </row>
    <row r="1689" spans="1:7" ht="30" x14ac:dyDescent="0.25">
      <c r="A1689" s="1" t="s">
        <v>3122</v>
      </c>
      <c r="B1689" s="1" t="s">
        <v>8</v>
      </c>
      <c r="C1689" s="1" t="s">
        <v>9</v>
      </c>
      <c r="D1689" s="1" t="s">
        <v>3123</v>
      </c>
      <c r="E1689" s="1" t="s">
        <v>3124</v>
      </c>
      <c r="F1689" s="1" t="s">
        <v>72</v>
      </c>
      <c r="G1689" s="1">
        <v>0.6</v>
      </c>
    </row>
    <row r="1690" spans="1:7" ht="30" x14ac:dyDescent="0.25">
      <c r="A1690" s="1" t="s">
        <v>3534</v>
      </c>
      <c r="B1690" s="1" t="s">
        <v>8</v>
      </c>
      <c r="C1690" s="1" t="s">
        <v>9</v>
      </c>
      <c r="D1690" s="1" t="s">
        <v>3535</v>
      </c>
      <c r="E1690" s="1" t="s">
        <v>3536</v>
      </c>
      <c r="F1690" s="1" t="s">
        <v>72</v>
      </c>
      <c r="G1690" s="1">
        <v>0.6</v>
      </c>
    </row>
    <row r="1691" spans="1:7" ht="30" x14ac:dyDescent="0.25">
      <c r="A1691" s="1" t="s">
        <v>3648</v>
      </c>
      <c r="B1691" s="1" t="s">
        <v>8</v>
      </c>
      <c r="C1691" s="1" t="s">
        <v>9</v>
      </c>
      <c r="D1691" s="1" t="s">
        <v>3649</v>
      </c>
      <c r="E1691" s="1" t="s">
        <v>3650</v>
      </c>
      <c r="F1691" s="1" t="s">
        <v>72</v>
      </c>
      <c r="G1691" s="1">
        <v>0.6</v>
      </c>
    </row>
    <row r="1692" spans="1:7" ht="30" x14ac:dyDescent="0.25">
      <c r="A1692" s="1" t="s">
        <v>4399</v>
      </c>
      <c r="B1692" s="1" t="s">
        <v>8</v>
      </c>
      <c r="C1692" s="1" t="s">
        <v>9</v>
      </c>
      <c r="D1692" s="1" t="s">
        <v>4400</v>
      </c>
      <c r="E1692" s="1" t="s">
        <v>4401</v>
      </c>
      <c r="F1692" s="1" t="s">
        <v>72</v>
      </c>
      <c r="G1692" s="1">
        <v>0.6</v>
      </c>
    </row>
    <row r="1693" spans="1:7" ht="30" x14ac:dyDescent="0.25">
      <c r="A1693" s="1" t="s">
        <v>6562</v>
      </c>
      <c r="B1693" s="1" t="s">
        <v>8</v>
      </c>
      <c r="C1693" s="1" t="s">
        <v>9</v>
      </c>
      <c r="D1693" s="1" t="s">
        <v>6563</v>
      </c>
      <c r="E1693" s="1" t="s">
        <v>6564</v>
      </c>
      <c r="F1693" s="1" t="s">
        <v>72</v>
      </c>
      <c r="G1693" s="1">
        <v>0.6</v>
      </c>
    </row>
    <row r="1694" spans="1:7" ht="30" x14ac:dyDescent="0.25">
      <c r="A1694" s="1" t="s">
        <v>6667</v>
      </c>
      <c r="B1694" s="1" t="s">
        <v>8</v>
      </c>
      <c r="C1694" s="1" t="s">
        <v>9</v>
      </c>
      <c r="D1694" s="1" t="s">
        <v>6668</v>
      </c>
      <c r="E1694" s="1" t="s">
        <v>6669</v>
      </c>
      <c r="F1694" s="1" t="s">
        <v>72</v>
      </c>
      <c r="G1694" s="1">
        <v>0.6</v>
      </c>
    </row>
    <row r="1695" spans="1:7" ht="30" x14ac:dyDescent="0.25">
      <c r="A1695" s="1" t="s">
        <v>7159</v>
      </c>
      <c r="B1695" s="1" t="s">
        <v>8</v>
      </c>
      <c r="C1695" s="1" t="s">
        <v>9</v>
      </c>
      <c r="D1695" s="1" t="s">
        <v>7160</v>
      </c>
      <c r="E1695" s="1" t="s">
        <v>7161</v>
      </c>
      <c r="F1695" s="1" t="s">
        <v>72</v>
      </c>
      <c r="G1695" s="1">
        <v>0.6</v>
      </c>
    </row>
    <row r="1696" spans="1:7" ht="30" x14ac:dyDescent="0.25">
      <c r="A1696" s="1" t="s">
        <v>7187</v>
      </c>
      <c r="B1696" s="1" t="s">
        <v>8</v>
      </c>
      <c r="C1696" s="1" t="s">
        <v>9</v>
      </c>
      <c r="D1696" s="1" t="s">
        <v>7188</v>
      </c>
      <c r="E1696" s="1" t="s">
        <v>7189</v>
      </c>
      <c r="F1696" s="1" t="s">
        <v>72</v>
      </c>
      <c r="G1696" s="1">
        <v>0.6</v>
      </c>
    </row>
    <row r="1697" spans="1:7" ht="30" x14ac:dyDescent="0.25">
      <c r="A1697" s="1" t="s">
        <v>7197</v>
      </c>
      <c r="B1697" s="1" t="s">
        <v>8</v>
      </c>
      <c r="C1697" s="1" t="s">
        <v>9</v>
      </c>
      <c r="D1697" s="1" t="s">
        <v>7198</v>
      </c>
      <c r="E1697" s="1" t="s">
        <v>7199</v>
      </c>
      <c r="F1697" s="1" t="s">
        <v>72</v>
      </c>
      <c r="G1697" s="1">
        <v>0.6</v>
      </c>
    </row>
    <row r="1698" spans="1:7" ht="30" x14ac:dyDescent="0.25">
      <c r="A1698" s="1" t="s">
        <v>7200</v>
      </c>
      <c r="B1698" s="1" t="s">
        <v>8</v>
      </c>
      <c r="C1698" s="1" t="s">
        <v>9</v>
      </c>
      <c r="D1698" s="1" t="s">
        <v>7201</v>
      </c>
      <c r="E1698" s="1" t="s">
        <v>7202</v>
      </c>
      <c r="F1698" s="1" t="s">
        <v>72</v>
      </c>
      <c r="G1698" s="1">
        <v>0.6</v>
      </c>
    </row>
    <row r="1699" spans="1:7" ht="30" x14ac:dyDescent="0.25">
      <c r="A1699" s="1" t="s">
        <v>7717</v>
      </c>
      <c r="B1699" s="1" t="s">
        <v>8</v>
      </c>
      <c r="C1699" s="1" t="s">
        <v>9</v>
      </c>
      <c r="D1699" s="1" t="s">
        <v>7718</v>
      </c>
      <c r="E1699" s="1" t="s">
        <v>7719</v>
      </c>
      <c r="F1699" s="1" t="s">
        <v>72</v>
      </c>
      <c r="G1699" s="1">
        <v>0.6</v>
      </c>
    </row>
    <row r="1700" spans="1:7" ht="30" x14ac:dyDescent="0.25">
      <c r="A1700" s="1" t="s">
        <v>7921</v>
      </c>
      <c r="B1700" s="1" t="s">
        <v>8</v>
      </c>
      <c r="C1700" s="1" t="s">
        <v>9</v>
      </c>
      <c r="D1700" s="1" t="s">
        <v>7922</v>
      </c>
      <c r="E1700" s="1" t="s">
        <v>7923</v>
      </c>
      <c r="F1700" s="1" t="s">
        <v>72</v>
      </c>
      <c r="G1700" s="1">
        <v>0.6</v>
      </c>
    </row>
    <row r="1701" spans="1:7" ht="30" x14ac:dyDescent="0.25">
      <c r="A1701" s="1" t="s">
        <v>8201</v>
      </c>
      <c r="B1701" s="1" t="s">
        <v>8</v>
      </c>
      <c r="C1701" s="1" t="s">
        <v>9</v>
      </c>
      <c r="D1701" s="1" t="s">
        <v>8202</v>
      </c>
      <c r="E1701" s="1" t="s">
        <v>8203</v>
      </c>
      <c r="F1701" s="1" t="s">
        <v>72</v>
      </c>
      <c r="G1701" s="1">
        <v>0.6</v>
      </c>
    </row>
    <row r="1702" spans="1:7" ht="30" x14ac:dyDescent="0.25">
      <c r="A1702" s="1" t="s">
        <v>8336</v>
      </c>
      <c r="B1702" s="1" t="s">
        <v>8</v>
      </c>
      <c r="C1702" s="1" t="s">
        <v>9</v>
      </c>
      <c r="D1702" s="1" t="s">
        <v>8337</v>
      </c>
      <c r="E1702" s="1" t="s">
        <v>8338</v>
      </c>
      <c r="F1702" s="1" t="s">
        <v>72</v>
      </c>
      <c r="G1702" s="1">
        <v>0.6</v>
      </c>
    </row>
    <row r="1703" spans="1:7" ht="30" x14ac:dyDescent="0.25">
      <c r="A1703" s="1" t="s">
        <v>8454</v>
      </c>
      <c r="B1703" s="1" t="s">
        <v>8</v>
      </c>
      <c r="C1703" s="1" t="s">
        <v>9</v>
      </c>
      <c r="D1703" s="1" t="s">
        <v>8455</v>
      </c>
      <c r="E1703" s="1" t="s">
        <v>8456</v>
      </c>
      <c r="F1703" s="1" t="s">
        <v>72</v>
      </c>
      <c r="G1703" s="1">
        <v>0.6</v>
      </c>
    </row>
    <row r="1704" spans="1:7" ht="30" x14ac:dyDescent="0.25">
      <c r="A1704" s="1" t="s">
        <v>8760</v>
      </c>
      <c r="B1704" s="1" t="s">
        <v>8</v>
      </c>
      <c r="C1704" s="1" t="s">
        <v>9</v>
      </c>
      <c r="D1704" s="1" t="s">
        <v>8761</v>
      </c>
      <c r="E1704" s="1" t="s">
        <v>8762</v>
      </c>
      <c r="F1704" s="1" t="s">
        <v>72</v>
      </c>
      <c r="G1704" s="1">
        <v>0.6</v>
      </c>
    </row>
    <row r="1705" spans="1:7" ht="45" x14ac:dyDescent="0.25">
      <c r="A1705" s="1" t="s">
        <v>108</v>
      </c>
      <c r="B1705" s="1" t="s">
        <v>8</v>
      </c>
      <c r="C1705" s="1" t="s">
        <v>109</v>
      </c>
      <c r="D1705" s="1" t="s">
        <v>110</v>
      </c>
      <c r="E1705" s="1" t="s">
        <v>111</v>
      </c>
      <c r="F1705" s="1" t="s">
        <v>112</v>
      </c>
      <c r="G1705" s="1">
        <v>0.6</v>
      </c>
    </row>
    <row r="1706" spans="1:7" ht="45" x14ac:dyDescent="0.25">
      <c r="A1706" s="1" t="s">
        <v>582</v>
      </c>
      <c r="B1706" s="1" t="s">
        <v>8</v>
      </c>
      <c r="C1706" s="1" t="s">
        <v>9</v>
      </c>
      <c r="D1706" s="1" t="s">
        <v>583</v>
      </c>
      <c r="E1706" s="1" t="s">
        <v>584</v>
      </c>
      <c r="F1706" s="1" t="s">
        <v>112</v>
      </c>
      <c r="G1706" s="1">
        <v>0.6</v>
      </c>
    </row>
    <row r="1707" spans="1:7" ht="45" x14ac:dyDescent="0.25">
      <c r="A1707" s="1" t="s">
        <v>585</v>
      </c>
      <c r="B1707" s="1" t="s">
        <v>8</v>
      </c>
      <c r="C1707" s="1" t="s">
        <v>9</v>
      </c>
      <c r="D1707" s="1" t="s">
        <v>586</v>
      </c>
      <c r="E1707" s="1" t="s">
        <v>587</v>
      </c>
      <c r="F1707" s="1" t="s">
        <v>112</v>
      </c>
      <c r="G1707" s="1">
        <v>0.6</v>
      </c>
    </row>
    <row r="1708" spans="1:7" ht="45" x14ac:dyDescent="0.25">
      <c r="A1708" s="1" t="s">
        <v>1203</v>
      </c>
      <c r="B1708" s="1" t="s">
        <v>8</v>
      </c>
      <c r="C1708" s="1" t="s">
        <v>9</v>
      </c>
      <c r="D1708" s="1" t="s">
        <v>1204</v>
      </c>
      <c r="E1708" s="1" t="s">
        <v>1205</v>
      </c>
      <c r="F1708" s="1" t="s">
        <v>112</v>
      </c>
      <c r="G1708" s="1">
        <v>0.6</v>
      </c>
    </row>
    <row r="1709" spans="1:7" ht="45" x14ac:dyDescent="0.25">
      <c r="A1709" s="1" t="s">
        <v>1206</v>
      </c>
      <c r="B1709" s="1" t="s">
        <v>8</v>
      </c>
      <c r="C1709" s="1" t="s">
        <v>9</v>
      </c>
      <c r="D1709" s="1" t="s">
        <v>1207</v>
      </c>
      <c r="E1709" s="1" t="s">
        <v>1208</v>
      </c>
      <c r="F1709" s="1" t="s">
        <v>112</v>
      </c>
      <c r="G1709" s="1">
        <v>0.6</v>
      </c>
    </row>
    <row r="1710" spans="1:7" ht="45" x14ac:dyDescent="0.25">
      <c r="A1710" s="1" t="s">
        <v>2263</v>
      </c>
      <c r="B1710" s="1" t="s">
        <v>8</v>
      </c>
      <c r="C1710" s="1" t="s">
        <v>9</v>
      </c>
      <c r="D1710" s="1" t="s">
        <v>2264</v>
      </c>
      <c r="E1710" s="1" t="s">
        <v>2265</v>
      </c>
      <c r="F1710" s="1" t="s">
        <v>112</v>
      </c>
      <c r="G1710" s="1">
        <v>0.6</v>
      </c>
    </row>
    <row r="1711" spans="1:7" ht="45" x14ac:dyDescent="0.25">
      <c r="A1711" s="1" t="s">
        <v>8324</v>
      </c>
      <c r="B1711" s="1" t="s">
        <v>8</v>
      </c>
      <c r="C1711" s="1" t="s">
        <v>9</v>
      </c>
      <c r="D1711" s="1" t="s">
        <v>8325</v>
      </c>
      <c r="E1711" s="1" t="s">
        <v>8326</v>
      </c>
      <c r="F1711" s="1" t="s">
        <v>112</v>
      </c>
      <c r="G1711" s="1">
        <v>0.6</v>
      </c>
    </row>
    <row r="1712" spans="1:7" ht="45" x14ac:dyDescent="0.25">
      <c r="A1712" s="1" t="s">
        <v>715</v>
      </c>
      <c r="B1712" s="1" t="s">
        <v>8</v>
      </c>
      <c r="C1712" s="1" t="s">
        <v>9</v>
      </c>
      <c r="D1712" s="1" t="s">
        <v>716</v>
      </c>
      <c r="E1712" s="1" t="s">
        <v>717</v>
      </c>
      <c r="F1712" s="1" t="s">
        <v>718</v>
      </c>
      <c r="G1712" s="1">
        <v>0.6</v>
      </c>
    </row>
    <row r="1713" spans="1:7" ht="30" x14ac:dyDescent="0.25">
      <c r="A1713" s="1" t="s">
        <v>209</v>
      </c>
      <c r="B1713" s="1" t="s">
        <v>8</v>
      </c>
      <c r="C1713" s="1" t="s">
        <v>9</v>
      </c>
      <c r="D1713" s="1" t="s">
        <v>210</v>
      </c>
      <c r="E1713" s="1" t="s">
        <v>211</v>
      </c>
      <c r="F1713" s="1" t="s">
        <v>212</v>
      </c>
      <c r="G1713" s="1">
        <v>0.6</v>
      </c>
    </row>
    <row r="1714" spans="1:7" ht="30" x14ac:dyDescent="0.25">
      <c r="A1714" s="1" t="s">
        <v>220</v>
      </c>
      <c r="B1714" s="1" t="s">
        <v>8</v>
      </c>
      <c r="C1714" s="1" t="s">
        <v>9</v>
      </c>
      <c r="D1714" s="1" t="s">
        <v>221</v>
      </c>
      <c r="E1714" s="1" t="s">
        <v>222</v>
      </c>
      <c r="F1714" s="1" t="s">
        <v>212</v>
      </c>
      <c r="G1714" s="1">
        <v>0.6</v>
      </c>
    </row>
    <row r="1715" spans="1:7" ht="30" x14ac:dyDescent="0.25">
      <c r="A1715" s="1" t="s">
        <v>477</v>
      </c>
      <c r="B1715" s="1" t="s">
        <v>8</v>
      </c>
      <c r="C1715" s="1" t="s">
        <v>9</v>
      </c>
      <c r="D1715" s="1" t="s">
        <v>478</v>
      </c>
      <c r="E1715" s="1" t="s">
        <v>479</v>
      </c>
      <c r="F1715" s="1" t="s">
        <v>212</v>
      </c>
      <c r="G1715" s="1">
        <v>0.6</v>
      </c>
    </row>
    <row r="1716" spans="1:7" ht="30" x14ac:dyDescent="0.25">
      <c r="A1716" s="1" t="s">
        <v>591</v>
      </c>
      <c r="B1716" s="1" t="s">
        <v>8</v>
      </c>
      <c r="C1716" s="1" t="s">
        <v>9</v>
      </c>
      <c r="D1716" s="1" t="s">
        <v>592</v>
      </c>
      <c r="E1716" s="1" t="s">
        <v>593</v>
      </c>
      <c r="F1716" s="1" t="s">
        <v>212</v>
      </c>
      <c r="G1716" s="1">
        <v>0.6</v>
      </c>
    </row>
    <row r="1717" spans="1:7" ht="30" x14ac:dyDescent="0.25">
      <c r="A1717" s="1" t="s">
        <v>997</v>
      </c>
      <c r="B1717" s="1" t="s">
        <v>8</v>
      </c>
      <c r="C1717" s="1" t="s">
        <v>9</v>
      </c>
      <c r="D1717" s="1" t="s">
        <v>998</v>
      </c>
      <c r="E1717" s="1" t="s">
        <v>999</v>
      </c>
      <c r="F1717" s="1" t="s">
        <v>212</v>
      </c>
      <c r="G1717" s="1">
        <v>0.6</v>
      </c>
    </row>
    <row r="1718" spans="1:7" ht="30" x14ac:dyDescent="0.25">
      <c r="A1718" s="1" t="s">
        <v>1051</v>
      </c>
      <c r="B1718" s="1" t="s">
        <v>8</v>
      </c>
      <c r="C1718" s="1" t="s">
        <v>9</v>
      </c>
      <c r="D1718" s="1" t="s">
        <v>1052</v>
      </c>
      <c r="E1718" s="1" t="s">
        <v>1053</v>
      </c>
      <c r="F1718" s="1" t="s">
        <v>212</v>
      </c>
      <c r="G1718" s="1">
        <v>0.6</v>
      </c>
    </row>
    <row r="1719" spans="1:7" ht="30" x14ac:dyDescent="0.25">
      <c r="A1719" s="1" t="s">
        <v>1097</v>
      </c>
      <c r="B1719" s="1" t="s">
        <v>8</v>
      </c>
      <c r="C1719" s="1" t="s">
        <v>9</v>
      </c>
      <c r="D1719" s="1" t="s">
        <v>1098</v>
      </c>
      <c r="E1719" s="1" t="s">
        <v>1099</v>
      </c>
      <c r="F1719" s="1" t="s">
        <v>212</v>
      </c>
      <c r="G1719" s="1">
        <v>0.6</v>
      </c>
    </row>
    <row r="1720" spans="1:7" ht="30" x14ac:dyDescent="0.25">
      <c r="A1720" s="1" t="s">
        <v>1309</v>
      </c>
      <c r="B1720" s="1" t="s">
        <v>8</v>
      </c>
      <c r="C1720" s="1" t="s">
        <v>9</v>
      </c>
      <c r="D1720" s="1" t="s">
        <v>1310</v>
      </c>
      <c r="E1720" s="1" t="s">
        <v>1311</v>
      </c>
      <c r="F1720" s="1" t="s">
        <v>212</v>
      </c>
      <c r="G1720" s="1">
        <v>0.6</v>
      </c>
    </row>
    <row r="1721" spans="1:7" ht="30" x14ac:dyDescent="0.25">
      <c r="A1721" s="1" t="s">
        <v>1636</v>
      </c>
      <c r="B1721" s="1" t="s">
        <v>8</v>
      </c>
      <c r="C1721" s="1" t="s">
        <v>9</v>
      </c>
      <c r="D1721" s="1" t="s">
        <v>1637</v>
      </c>
      <c r="E1721" s="1" t="s">
        <v>1638</v>
      </c>
      <c r="F1721" s="1" t="s">
        <v>212</v>
      </c>
      <c r="G1721" s="1">
        <v>0.6</v>
      </c>
    </row>
    <row r="1722" spans="1:7" ht="30" x14ac:dyDescent="0.25">
      <c r="A1722" s="1" t="s">
        <v>2064</v>
      </c>
      <c r="B1722" s="1" t="s">
        <v>8</v>
      </c>
      <c r="C1722" s="1" t="s">
        <v>9</v>
      </c>
      <c r="D1722" s="1" t="s">
        <v>2065</v>
      </c>
      <c r="E1722" s="1" t="s">
        <v>2066</v>
      </c>
      <c r="F1722" s="1" t="s">
        <v>212</v>
      </c>
      <c r="G1722" s="1">
        <v>0.6</v>
      </c>
    </row>
    <row r="1723" spans="1:7" ht="30" x14ac:dyDescent="0.25">
      <c r="A1723" s="1" t="s">
        <v>2070</v>
      </c>
      <c r="B1723" s="1" t="s">
        <v>8</v>
      </c>
      <c r="C1723" s="1" t="s">
        <v>9</v>
      </c>
      <c r="D1723" s="1" t="s">
        <v>2071</v>
      </c>
      <c r="E1723" s="1" t="s">
        <v>2072</v>
      </c>
      <c r="F1723" s="1" t="s">
        <v>212</v>
      </c>
      <c r="G1723" s="1">
        <v>0.6</v>
      </c>
    </row>
    <row r="1724" spans="1:7" ht="30" x14ac:dyDescent="0.25">
      <c r="A1724" s="1" t="s">
        <v>2702</v>
      </c>
      <c r="B1724" s="1" t="s">
        <v>8</v>
      </c>
      <c r="C1724" s="1" t="s">
        <v>9</v>
      </c>
      <c r="D1724" s="1" t="s">
        <v>2703</v>
      </c>
      <c r="E1724" s="1" t="s">
        <v>2704</v>
      </c>
      <c r="F1724" s="1" t="s">
        <v>212</v>
      </c>
      <c r="G1724" s="1">
        <v>0.6</v>
      </c>
    </row>
    <row r="1725" spans="1:7" ht="30" x14ac:dyDescent="0.25">
      <c r="A1725" s="1" t="s">
        <v>2849</v>
      </c>
      <c r="B1725" s="1" t="s">
        <v>8</v>
      </c>
      <c r="C1725" s="1" t="s">
        <v>9</v>
      </c>
      <c r="D1725" s="1" t="s">
        <v>2850</v>
      </c>
      <c r="E1725" s="1" t="s">
        <v>2851</v>
      </c>
      <c r="F1725" s="1" t="s">
        <v>212</v>
      </c>
      <c r="G1725" s="1">
        <v>0.6</v>
      </c>
    </row>
    <row r="1726" spans="1:7" ht="30" x14ac:dyDescent="0.25">
      <c r="A1726" s="1" t="s">
        <v>2934</v>
      </c>
      <c r="B1726" s="1" t="s">
        <v>8</v>
      </c>
      <c r="C1726" s="1" t="s">
        <v>9</v>
      </c>
      <c r="D1726" s="1" t="s">
        <v>2935</v>
      </c>
      <c r="E1726" s="1" t="s">
        <v>2936</v>
      </c>
      <c r="F1726" s="1" t="s">
        <v>212</v>
      </c>
      <c r="G1726" s="1">
        <v>0.6</v>
      </c>
    </row>
    <row r="1727" spans="1:7" ht="30" x14ac:dyDescent="0.25">
      <c r="A1727" s="1" t="s">
        <v>2979</v>
      </c>
      <c r="B1727" s="1" t="s">
        <v>8</v>
      </c>
      <c r="C1727" s="1" t="s">
        <v>9</v>
      </c>
      <c r="D1727" s="1" t="s">
        <v>2980</v>
      </c>
      <c r="E1727" s="1" t="s">
        <v>2981</v>
      </c>
      <c r="F1727" s="1" t="s">
        <v>212</v>
      </c>
      <c r="G1727" s="1">
        <v>0.6</v>
      </c>
    </row>
    <row r="1728" spans="1:7" ht="30" x14ac:dyDescent="0.25">
      <c r="A1728" s="1" t="s">
        <v>3057</v>
      </c>
      <c r="B1728" s="1" t="s">
        <v>8</v>
      </c>
      <c r="C1728" s="1" t="s">
        <v>9</v>
      </c>
      <c r="D1728" s="1" t="s">
        <v>3058</v>
      </c>
      <c r="E1728" s="1" t="s">
        <v>3059</v>
      </c>
      <c r="F1728" s="1" t="s">
        <v>212</v>
      </c>
      <c r="G1728" s="1">
        <v>0.6</v>
      </c>
    </row>
    <row r="1729" spans="1:7" ht="30" x14ac:dyDescent="0.25">
      <c r="A1729" s="1" t="s">
        <v>3190</v>
      </c>
      <c r="B1729" s="1" t="s">
        <v>8</v>
      </c>
      <c r="C1729" s="1" t="s">
        <v>9</v>
      </c>
      <c r="D1729" s="1" t="s">
        <v>3191</v>
      </c>
      <c r="E1729" s="1" t="s">
        <v>3192</v>
      </c>
      <c r="F1729" s="1" t="s">
        <v>212</v>
      </c>
      <c r="G1729" s="1">
        <v>0.6</v>
      </c>
    </row>
    <row r="1730" spans="1:7" ht="30" x14ac:dyDescent="0.25">
      <c r="A1730" s="1" t="s">
        <v>3324</v>
      </c>
      <c r="B1730" s="1" t="s">
        <v>8</v>
      </c>
      <c r="C1730" s="1" t="s">
        <v>9</v>
      </c>
      <c r="D1730" s="1" t="s">
        <v>3325</v>
      </c>
      <c r="E1730" s="1" t="s">
        <v>3326</v>
      </c>
      <c r="F1730" s="1" t="s">
        <v>212</v>
      </c>
      <c r="G1730" s="1">
        <v>0.6</v>
      </c>
    </row>
    <row r="1731" spans="1:7" ht="30" x14ac:dyDescent="0.25">
      <c r="A1731" s="1" t="s">
        <v>3462</v>
      </c>
      <c r="B1731" s="1" t="s">
        <v>8</v>
      </c>
      <c r="C1731" s="1" t="s">
        <v>9</v>
      </c>
      <c r="D1731" s="1" t="s">
        <v>3463</v>
      </c>
      <c r="E1731" s="1" t="s">
        <v>3464</v>
      </c>
      <c r="F1731" s="1" t="s">
        <v>212</v>
      </c>
      <c r="G1731" s="1">
        <v>0.6</v>
      </c>
    </row>
    <row r="1732" spans="1:7" ht="30" x14ac:dyDescent="0.25">
      <c r="A1732" s="1" t="s">
        <v>3615</v>
      </c>
      <c r="B1732" s="1" t="s">
        <v>8</v>
      </c>
      <c r="C1732" s="1" t="s">
        <v>9</v>
      </c>
      <c r="D1732" s="1" t="s">
        <v>3616</v>
      </c>
      <c r="E1732" s="1" t="s">
        <v>3617</v>
      </c>
      <c r="F1732" s="1" t="s">
        <v>212</v>
      </c>
      <c r="G1732" s="1">
        <v>0.6</v>
      </c>
    </row>
    <row r="1733" spans="1:7" ht="30" x14ac:dyDescent="0.25">
      <c r="A1733" s="1" t="s">
        <v>3829</v>
      </c>
      <c r="B1733" s="1" t="s">
        <v>8</v>
      </c>
      <c r="C1733" s="1" t="s">
        <v>9</v>
      </c>
      <c r="D1733" s="1" t="s">
        <v>3830</v>
      </c>
      <c r="E1733" s="1" t="s">
        <v>3831</v>
      </c>
      <c r="F1733" s="1" t="s">
        <v>212</v>
      </c>
      <c r="G1733" s="1">
        <v>0.6</v>
      </c>
    </row>
    <row r="1734" spans="1:7" ht="30" x14ac:dyDescent="0.25">
      <c r="A1734" s="1" t="s">
        <v>3832</v>
      </c>
      <c r="B1734" s="1" t="s">
        <v>8</v>
      </c>
      <c r="C1734" s="1" t="s">
        <v>9</v>
      </c>
      <c r="D1734" s="1" t="s">
        <v>3833</v>
      </c>
      <c r="E1734" s="1" t="s">
        <v>3834</v>
      </c>
      <c r="F1734" s="1" t="s">
        <v>212</v>
      </c>
      <c r="G1734" s="1">
        <v>0.6</v>
      </c>
    </row>
    <row r="1735" spans="1:7" ht="30" x14ac:dyDescent="0.25">
      <c r="A1735" s="1" t="s">
        <v>3864</v>
      </c>
      <c r="B1735" s="1" t="s">
        <v>8</v>
      </c>
      <c r="C1735" s="1" t="s">
        <v>9</v>
      </c>
      <c r="D1735" s="1" t="s">
        <v>3865</v>
      </c>
      <c r="E1735" s="1" t="s">
        <v>3866</v>
      </c>
      <c r="F1735" s="1" t="s">
        <v>212</v>
      </c>
      <c r="G1735" s="1">
        <v>0.6</v>
      </c>
    </row>
    <row r="1736" spans="1:7" ht="30" x14ac:dyDescent="0.25">
      <c r="A1736" s="1" t="s">
        <v>3957</v>
      </c>
      <c r="B1736" s="1" t="s">
        <v>8</v>
      </c>
      <c r="C1736" s="1" t="s">
        <v>9</v>
      </c>
      <c r="D1736" s="1" t="s">
        <v>3958</v>
      </c>
      <c r="E1736" s="1" t="s">
        <v>3959</v>
      </c>
      <c r="F1736" s="1" t="s">
        <v>212</v>
      </c>
      <c r="G1736" s="1">
        <v>0.6</v>
      </c>
    </row>
    <row r="1737" spans="1:7" ht="30" x14ac:dyDescent="0.25">
      <c r="A1737" s="1" t="s">
        <v>4139</v>
      </c>
      <c r="B1737" s="1" t="s">
        <v>8</v>
      </c>
      <c r="C1737" s="1" t="s">
        <v>9</v>
      </c>
      <c r="D1737" s="1" t="s">
        <v>4140</v>
      </c>
      <c r="E1737" s="1" t="s">
        <v>4141</v>
      </c>
      <c r="F1737" s="1" t="s">
        <v>212</v>
      </c>
      <c r="G1737" s="1">
        <v>0.6</v>
      </c>
    </row>
    <row r="1738" spans="1:7" ht="30" x14ac:dyDescent="0.25">
      <c r="A1738" s="1" t="s">
        <v>4157</v>
      </c>
      <c r="B1738" s="1" t="s">
        <v>8</v>
      </c>
      <c r="C1738" s="1" t="s">
        <v>9</v>
      </c>
      <c r="D1738" s="1" t="s">
        <v>4158</v>
      </c>
      <c r="E1738" s="1" t="s">
        <v>4159</v>
      </c>
      <c r="F1738" s="1" t="s">
        <v>212</v>
      </c>
      <c r="G1738" s="1">
        <v>0.6</v>
      </c>
    </row>
    <row r="1739" spans="1:7" ht="30" x14ac:dyDescent="0.25">
      <c r="A1739" s="1" t="s">
        <v>4226</v>
      </c>
      <c r="B1739" s="1" t="s">
        <v>8</v>
      </c>
      <c r="C1739" s="1" t="s">
        <v>9</v>
      </c>
      <c r="D1739" s="1" t="s">
        <v>4227</v>
      </c>
      <c r="E1739" s="1" t="s">
        <v>4228</v>
      </c>
      <c r="F1739" s="1" t="s">
        <v>212</v>
      </c>
      <c r="G1739" s="1">
        <v>0.6</v>
      </c>
    </row>
    <row r="1740" spans="1:7" ht="30" x14ac:dyDescent="0.25">
      <c r="A1740" s="1" t="s">
        <v>4414</v>
      </c>
      <c r="B1740" s="1" t="s">
        <v>8</v>
      </c>
      <c r="C1740" s="1" t="s">
        <v>9</v>
      </c>
      <c r="D1740" s="1" t="s">
        <v>4415</v>
      </c>
      <c r="E1740" s="1" t="s">
        <v>4416</v>
      </c>
      <c r="F1740" s="1" t="s">
        <v>212</v>
      </c>
      <c r="G1740" s="1">
        <v>0.6</v>
      </c>
    </row>
    <row r="1741" spans="1:7" ht="30" x14ac:dyDescent="0.25">
      <c r="A1741" s="1" t="s">
        <v>4429</v>
      </c>
      <c r="B1741" s="1" t="s">
        <v>8</v>
      </c>
      <c r="C1741" s="1" t="s">
        <v>9</v>
      </c>
      <c r="D1741" s="1" t="s">
        <v>4430</v>
      </c>
      <c r="E1741" s="1" t="s">
        <v>4431</v>
      </c>
      <c r="F1741" s="1" t="s">
        <v>212</v>
      </c>
      <c r="G1741" s="1">
        <v>0.6</v>
      </c>
    </row>
    <row r="1742" spans="1:7" ht="30" x14ac:dyDescent="0.25">
      <c r="A1742" s="1" t="s">
        <v>4450</v>
      </c>
      <c r="B1742" s="1" t="s">
        <v>8</v>
      </c>
      <c r="C1742" s="1" t="s">
        <v>9</v>
      </c>
      <c r="D1742" s="1" t="s">
        <v>4451</v>
      </c>
      <c r="E1742" s="1" t="s">
        <v>4452</v>
      </c>
      <c r="F1742" s="1" t="s">
        <v>212</v>
      </c>
      <c r="G1742" s="1">
        <v>0.6</v>
      </c>
    </row>
    <row r="1743" spans="1:7" ht="30" x14ac:dyDescent="0.25">
      <c r="A1743" s="1" t="s">
        <v>4507</v>
      </c>
      <c r="B1743" s="1" t="s">
        <v>8</v>
      </c>
      <c r="C1743" s="1" t="s">
        <v>9</v>
      </c>
      <c r="D1743" s="1" t="s">
        <v>4508</v>
      </c>
      <c r="E1743" s="1" t="s">
        <v>4509</v>
      </c>
      <c r="F1743" s="1" t="s">
        <v>212</v>
      </c>
      <c r="G1743" s="1">
        <v>0.6</v>
      </c>
    </row>
    <row r="1744" spans="1:7" ht="30" x14ac:dyDescent="0.25">
      <c r="A1744" s="1" t="s">
        <v>4555</v>
      </c>
      <c r="B1744" s="1" t="s">
        <v>8</v>
      </c>
      <c r="C1744" s="1" t="s">
        <v>9</v>
      </c>
      <c r="D1744" s="1" t="s">
        <v>4556</v>
      </c>
      <c r="E1744" s="1" t="s">
        <v>4557</v>
      </c>
      <c r="F1744" s="1" t="s">
        <v>212</v>
      </c>
      <c r="G1744" s="1">
        <v>0.6</v>
      </c>
    </row>
    <row r="1745" spans="1:7" ht="30" x14ac:dyDescent="0.25">
      <c r="A1745" s="1" t="s">
        <v>5001</v>
      </c>
      <c r="B1745" s="1" t="s">
        <v>164</v>
      </c>
      <c r="C1745" s="1" t="s">
        <v>9</v>
      </c>
      <c r="D1745" s="1" t="s">
        <v>5002</v>
      </c>
      <c r="E1745" s="1" t="s">
        <v>5003</v>
      </c>
      <c r="F1745" s="1" t="s">
        <v>212</v>
      </c>
      <c r="G1745" s="2">
        <v>3</v>
      </c>
    </row>
    <row r="1746" spans="1:7" ht="30" x14ac:dyDescent="0.25">
      <c r="A1746" s="1" t="s">
        <v>5004</v>
      </c>
      <c r="B1746" s="1" t="s">
        <v>164</v>
      </c>
      <c r="C1746" s="1" t="s">
        <v>9</v>
      </c>
      <c r="D1746" s="1" t="s">
        <v>5005</v>
      </c>
      <c r="E1746" s="1" t="s">
        <v>5006</v>
      </c>
      <c r="F1746" s="1" t="s">
        <v>212</v>
      </c>
      <c r="G1746" s="2">
        <v>9</v>
      </c>
    </row>
    <row r="1747" spans="1:7" ht="30" x14ac:dyDescent="0.25">
      <c r="A1747" s="1" t="s">
        <v>5129</v>
      </c>
      <c r="B1747" s="1" t="s">
        <v>164</v>
      </c>
      <c r="C1747" s="1" t="s">
        <v>9</v>
      </c>
      <c r="D1747" s="1" t="s">
        <v>5130</v>
      </c>
      <c r="E1747" s="1" t="s">
        <v>5131</v>
      </c>
      <c r="F1747" s="1" t="s">
        <v>212</v>
      </c>
      <c r="G1747" s="2">
        <v>5</v>
      </c>
    </row>
    <row r="1748" spans="1:7" ht="45" x14ac:dyDescent="0.25">
      <c r="A1748" s="1" t="s">
        <v>5722</v>
      </c>
      <c r="B1748" s="1" t="s">
        <v>164</v>
      </c>
      <c r="C1748" s="1" t="s">
        <v>9</v>
      </c>
      <c r="D1748" s="1" t="s">
        <v>5723</v>
      </c>
      <c r="E1748" s="1" t="s">
        <v>5724</v>
      </c>
      <c r="F1748" s="1" t="s">
        <v>212</v>
      </c>
      <c r="G1748" s="2">
        <v>1</v>
      </c>
    </row>
    <row r="1749" spans="1:7" ht="45" x14ac:dyDescent="0.25">
      <c r="A1749" s="1" t="s">
        <v>6021</v>
      </c>
      <c r="B1749" s="1" t="s">
        <v>164</v>
      </c>
      <c r="C1749" s="1" t="s">
        <v>9</v>
      </c>
      <c r="D1749" s="1" t="s">
        <v>6022</v>
      </c>
      <c r="E1749" s="1" t="s">
        <v>6023</v>
      </c>
      <c r="F1749" s="1" t="s">
        <v>212</v>
      </c>
      <c r="G1749" s="2">
        <v>0</v>
      </c>
    </row>
    <row r="1750" spans="1:7" ht="30" x14ac:dyDescent="0.25">
      <c r="A1750" s="1" t="s">
        <v>6568</v>
      </c>
      <c r="B1750" s="1" t="s">
        <v>8</v>
      </c>
      <c r="C1750" s="1" t="s">
        <v>9</v>
      </c>
      <c r="D1750" s="1" t="s">
        <v>6569</v>
      </c>
      <c r="E1750" s="1" t="s">
        <v>6570</v>
      </c>
      <c r="F1750" s="1" t="s">
        <v>212</v>
      </c>
      <c r="G1750" s="1">
        <v>0.6</v>
      </c>
    </row>
    <row r="1751" spans="1:7" ht="30" x14ac:dyDescent="0.25">
      <c r="A1751" s="1" t="s">
        <v>6759</v>
      </c>
      <c r="B1751" s="1" t="s">
        <v>8</v>
      </c>
      <c r="C1751" s="1" t="s">
        <v>9</v>
      </c>
      <c r="D1751" s="1" t="s">
        <v>6760</v>
      </c>
      <c r="E1751" s="1" t="s">
        <v>6761</v>
      </c>
      <c r="F1751" s="1" t="s">
        <v>212</v>
      </c>
      <c r="G1751" s="1">
        <v>0.6</v>
      </c>
    </row>
    <row r="1752" spans="1:7" ht="30" x14ac:dyDescent="0.25">
      <c r="A1752" s="1" t="s">
        <v>6826</v>
      </c>
      <c r="B1752" s="1" t="s">
        <v>8</v>
      </c>
      <c r="C1752" s="1" t="s">
        <v>9</v>
      </c>
      <c r="D1752" s="1" t="s">
        <v>6827</v>
      </c>
      <c r="E1752" s="1" t="s">
        <v>6828</v>
      </c>
      <c r="F1752" s="1" t="s">
        <v>212</v>
      </c>
      <c r="G1752" s="1">
        <v>0.6</v>
      </c>
    </row>
    <row r="1753" spans="1:7" ht="30" x14ac:dyDescent="0.25">
      <c r="A1753" s="1" t="s">
        <v>6849</v>
      </c>
      <c r="B1753" s="1" t="s">
        <v>8</v>
      </c>
      <c r="C1753" s="1" t="s">
        <v>9</v>
      </c>
      <c r="D1753" s="1" t="s">
        <v>6850</v>
      </c>
      <c r="E1753" s="1" t="s">
        <v>6851</v>
      </c>
      <c r="F1753" s="1" t="s">
        <v>212</v>
      </c>
      <c r="G1753" s="1">
        <v>0.6</v>
      </c>
    </row>
    <row r="1754" spans="1:7" ht="30" x14ac:dyDescent="0.25">
      <c r="A1754" s="1" t="s">
        <v>6873</v>
      </c>
      <c r="B1754" s="1" t="s">
        <v>8</v>
      </c>
      <c r="C1754" s="1" t="s">
        <v>9</v>
      </c>
      <c r="D1754" s="1" t="s">
        <v>6874</v>
      </c>
      <c r="E1754" s="1" t="s">
        <v>6875</v>
      </c>
      <c r="F1754" s="1" t="s">
        <v>212</v>
      </c>
      <c r="G1754" s="1">
        <v>0.6</v>
      </c>
    </row>
    <row r="1755" spans="1:7" ht="30" x14ac:dyDescent="0.25">
      <c r="A1755" s="1" t="s">
        <v>6918</v>
      </c>
      <c r="B1755" s="1" t="s">
        <v>8</v>
      </c>
      <c r="C1755" s="1" t="s">
        <v>9</v>
      </c>
      <c r="D1755" s="1" t="s">
        <v>6919</v>
      </c>
      <c r="E1755" s="1" t="s">
        <v>6920</v>
      </c>
      <c r="F1755" s="1" t="s">
        <v>212</v>
      </c>
      <c r="G1755" s="1">
        <v>0.6</v>
      </c>
    </row>
    <row r="1756" spans="1:7" ht="30" x14ac:dyDescent="0.25">
      <c r="A1756" s="1" t="s">
        <v>6939</v>
      </c>
      <c r="B1756" s="1" t="s">
        <v>8</v>
      </c>
      <c r="C1756" s="1" t="s">
        <v>9</v>
      </c>
      <c r="D1756" s="1" t="s">
        <v>6940</v>
      </c>
      <c r="E1756" s="1" t="s">
        <v>6941</v>
      </c>
      <c r="F1756" s="1" t="s">
        <v>212</v>
      </c>
      <c r="G1756" s="1">
        <v>0.6</v>
      </c>
    </row>
    <row r="1757" spans="1:7" ht="30" x14ac:dyDescent="0.25">
      <c r="A1757" s="1" t="s">
        <v>6980</v>
      </c>
      <c r="B1757" s="1" t="s">
        <v>8</v>
      </c>
      <c r="C1757" s="1" t="s">
        <v>9</v>
      </c>
      <c r="D1757" s="1" t="s">
        <v>6981</v>
      </c>
      <c r="E1757" s="1" t="s">
        <v>6982</v>
      </c>
      <c r="F1757" s="1" t="s">
        <v>212</v>
      </c>
      <c r="G1757" s="1">
        <v>0.6</v>
      </c>
    </row>
    <row r="1758" spans="1:7" ht="30" x14ac:dyDescent="0.25">
      <c r="A1758" s="1" t="s">
        <v>7044</v>
      </c>
      <c r="B1758" s="1" t="s">
        <v>8</v>
      </c>
      <c r="C1758" s="1" t="s">
        <v>9</v>
      </c>
      <c r="D1758" s="1" t="s">
        <v>7045</v>
      </c>
      <c r="E1758" s="1" t="s">
        <v>7046</v>
      </c>
      <c r="F1758" s="1" t="s">
        <v>212</v>
      </c>
      <c r="G1758" s="1">
        <v>0.6</v>
      </c>
    </row>
    <row r="1759" spans="1:7" ht="30" x14ac:dyDescent="0.25">
      <c r="A1759" s="1" t="s">
        <v>7165</v>
      </c>
      <c r="B1759" s="1" t="s">
        <v>8</v>
      </c>
      <c r="C1759" s="1" t="s">
        <v>9</v>
      </c>
      <c r="D1759" s="1" t="s">
        <v>7166</v>
      </c>
      <c r="E1759" s="1" t="s">
        <v>7167</v>
      </c>
      <c r="F1759" s="1" t="s">
        <v>212</v>
      </c>
      <c r="G1759" s="1">
        <v>0.6</v>
      </c>
    </row>
    <row r="1760" spans="1:7" ht="30" x14ac:dyDescent="0.25">
      <c r="A1760" s="1" t="s">
        <v>7323</v>
      </c>
      <c r="B1760" s="1" t="s">
        <v>8</v>
      </c>
      <c r="C1760" s="1" t="s">
        <v>9</v>
      </c>
      <c r="D1760" s="1" t="s">
        <v>7324</v>
      </c>
      <c r="E1760" s="1" t="s">
        <v>7325</v>
      </c>
      <c r="F1760" s="1" t="s">
        <v>212</v>
      </c>
      <c r="G1760" s="1">
        <v>0.6</v>
      </c>
    </row>
    <row r="1761" spans="1:7" ht="30" x14ac:dyDescent="0.25">
      <c r="A1761" s="1" t="s">
        <v>7332</v>
      </c>
      <c r="B1761" s="1" t="s">
        <v>8</v>
      </c>
      <c r="C1761" s="1" t="s">
        <v>9</v>
      </c>
      <c r="D1761" s="1" t="s">
        <v>7333</v>
      </c>
      <c r="E1761" s="1" t="s">
        <v>7334</v>
      </c>
      <c r="F1761" s="1" t="s">
        <v>212</v>
      </c>
      <c r="G1761" s="1">
        <v>0.6</v>
      </c>
    </row>
    <row r="1762" spans="1:7" ht="30" x14ac:dyDescent="0.25">
      <c r="A1762" s="1" t="s">
        <v>7350</v>
      </c>
      <c r="B1762" s="1" t="s">
        <v>8</v>
      </c>
      <c r="C1762" s="1" t="s">
        <v>9</v>
      </c>
      <c r="D1762" s="1" t="s">
        <v>7351</v>
      </c>
      <c r="E1762" s="1" t="s">
        <v>7352</v>
      </c>
      <c r="F1762" s="1" t="s">
        <v>212</v>
      </c>
      <c r="G1762" s="1">
        <v>0.6</v>
      </c>
    </row>
    <row r="1763" spans="1:7" ht="30" x14ac:dyDescent="0.25">
      <c r="A1763" s="1" t="s">
        <v>7356</v>
      </c>
      <c r="B1763" s="1" t="s">
        <v>8</v>
      </c>
      <c r="C1763" s="1" t="s">
        <v>9</v>
      </c>
      <c r="D1763" s="1" t="s">
        <v>7357</v>
      </c>
      <c r="E1763" s="1" t="s">
        <v>7358</v>
      </c>
      <c r="F1763" s="1" t="s">
        <v>212</v>
      </c>
      <c r="G1763" s="1">
        <v>0.6</v>
      </c>
    </row>
    <row r="1764" spans="1:7" ht="30" x14ac:dyDescent="0.25">
      <c r="A1764" s="1" t="s">
        <v>7359</v>
      </c>
      <c r="B1764" s="1" t="s">
        <v>8</v>
      </c>
      <c r="C1764" s="1" t="s">
        <v>9</v>
      </c>
      <c r="D1764" s="1" t="s">
        <v>7360</v>
      </c>
      <c r="E1764" s="1" t="s">
        <v>7361</v>
      </c>
      <c r="F1764" s="1" t="s">
        <v>212</v>
      </c>
      <c r="G1764" s="1">
        <v>0.6</v>
      </c>
    </row>
    <row r="1765" spans="1:7" ht="30" x14ac:dyDescent="0.25">
      <c r="A1765" s="1" t="s">
        <v>7761</v>
      </c>
      <c r="B1765" s="1" t="s">
        <v>8</v>
      </c>
      <c r="C1765" s="1" t="s">
        <v>9</v>
      </c>
      <c r="D1765" s="1" t="s">
        <v>7762</v>
      </c>
      <c r="E1765" s="1" t="s">
        <v>7763</v>
      </c>
      <c r="F1765" s="1" t="s">
        <v>212</v>
      </c>
      <c r="G1765" s="1">
        <v>0.6</v>
      </c>
    </row>
    <row r="1766" spans="1:7" ht="30" x14ac:dyDescent="0.25">
      <c r="A1766" s="1" t="s">
        <v>7831</v>
      </c>
      <c r="B1766" s="1" t="s">
        <v>8</v>
      </c>
      <c r="C1766" s="1" t="s">
        <v>9</v>
      </c>
      <c r="D1766" s="1" t="s">
        <v>7832</v>
      </c>
      <c r="E1766" s="1" t="s">
        <v>7833</v>
      </c>
      <c r="F1766" s="1" t="s">
        <v>212</v>
      </c>
      <c r="G1766" s="1">
        <v>0.6</v>
      </c>
    </row>
    <row r="1767" spans="1:7" ht="30" x14ac:dyDescent="0.25">
      <c r="A1767" s="1" t="s">
        <v>7861</v>
      </c>
      <c r="B1767" s="1" t="s">
        <v>8</v>
      </c>
      <c r="C1767" s="1" t="s">
        <v>9</v>
      </c>
      <c r="D1767" s="1" t="s">
        <v>7862</v>
      </c>
      <c r="E1767" s="1" t="s">
        <v>7863</v>
      </c>
      <c r="F1767" s="1" t="s">
        <v>212</v>
      </c>
      <c r="G1767" s="1">
        <v>0.6</v>
      </c>
    </row>
    <row r="1768" spans="1:7" ht="30" x14ac:dyDescent="0.25">
      <c r="A1768" s="1" t="s">
        <v>8436</v>
      </c>
      <c r="B1768" s="1" t="s">
        <v>8</v>
      </c>
      <c r="C1768" s="1" t="s">
        <v>9</v>
      </c>
      <c r="D1768" s="1" t="s">
        <v>8437</v>
      </c>
      <c r="E1768" s="1" t="s">
        <v>8438</v>
      </c>
      <c r="F1768" s="1" t="s">
        <v>212</v>
      </c>
      <c r="G1768" s="1">
        <v>0.6</v>
      </c>
    </row>
    <row r="1769" spans="1:7" ht="30" x14ac:dyDescent="0.25">
      <c r="A1769" s="1" t="s">
        <v>8475</v>
      </c>
      <c r="B1769" s="1" t="s">
        <v>8</v>
      </c>
      <c r="C1769" s="1" t="s">
        <v>9</v>
      </c>
      <c r="D1769" s="1" t="s">
        <v>8476</v>
      </c>
      <c r="E1769" s="1" t="s">
        <v>8477</v>
      </c>
      <c r="F1769" s="1" t="s">
        <v>212</v>
      </c>
      <c r="G1769" s="1">
        <v>0.6</v>
      </c>
    </row>
    <row r="1770" spans="1:7" ht="30" x14ac:dyDescent="0.25">
      <c r="A1770" s="1" t="s">
        <v>8551</v>
      </c>
      <c r="B1770" s="1" t="s">
        <v>8</v>
      </c>
      <c r="C1770" s="1" t="s">
        <v>9</v>
      </c>
      <c r="D1770" s="1" t="s">
        <v>8552</v>
      </c>
      <c r="E1770" s="1" t="s">
        <v>8553</v>
      </c>
      <c r="F1770" s="1" t="s">
        <v>212</v>
      </c>
      <c r="G1770" s="1">
        <v>0.6</v>
      </c>
    </row>
    <row r="1771" spans="1:7" ht="30" x14ac:dyDescent="0.25">
      <c r="A1771" s="1" t="s">
        <v>8581</v>
      </c>
      <c r="B1771" s="1" t="s">
        <v>8</v>
      </c>
      <c r="C1771" s="1" t="s">
        <v>9</v>
      </c>
      <c r="D1771" s="1" t="s">
        <v>8582</v>
      </c>
      <c r="E1771" s="1" t="s">
        <v>8583</v>
      </c>
      <c r="F1771" s="1" t="s">
        <v>212</v>
      </c>
      <c r="G1771" s="1">
        <v>0.6</v>
      </c>
    </row>
    <row r="1772" spans="1:7" ht="30" x14ac:dyDescent="0.25">
      <c r="A1772" s="1" t="s">
        <v>8614</v>
      </c>
      <c r="B1772" s="1" t="s">
        <v>8</v>
      </c>
      <c r="C1772" s="1" t="s">
        <v>9</v>
      </c>
      <c r="D1772" s="1" t="s">
        <v>8615</v>
      </c>
      <c r="E1772" s="1" t="s">
        <v>8616</v>
      </c>
      <c r="F1772" s="1" t="s">
        <v>212</v>
      </c>
      <c r="G1772" s="1">
        <v>0.6</v>
      </c>
    </row>
    <row r="1773" spans="1:7" ht="30" x14ac:dyDescent="0.25">
      <c r="A1773" s="1" t="s">
        <v>8665</v>
      </c>
      <c r="B1773" s="1" t="s">
        <v>8</v>
      </c>
      <c r="C1773" s="1" t="s">
        <v>9</v>
      </c>
      <c r="D1773" s="1" t="s">
        <v>8666</v>
      </c>
      <c r="E1773" s="1" t="s">
        <v>8667</v>
      </c>
      <c r="F1773" s="1" t="s">
        <v>212</v>
      </c>
      <c r="G1773" s="1">
        <v>0.6</v>
      </c>
    </row>
    <row r="1774" spans="1:7" ht="30" x14ac:dyDescent="0.25">
      <c r="A1774" s="1" t="s">
        <v>8733</v>
      </c>
      <c r="B1774" s="1" t="s">
        <v>8</v>
      </c>
      <c r="C1774" s="1" t="s">
        <v>9</v>
      </c>
      <c r="D1774" s="1" t="s">
        <v>8734</v>
      </c>
      <c r="E1774" s="1" t="s">
        <v>8735</v>
      </c>
      <c r="F1774" s="1" t="s">
        <v>212</v>
      </c>
      <c r="G1774" s="1">
        <v>0.6</v>
      </c>
    </row>
    <row r="1775" spans="1:7" ht="30" x14ac:dyDescent="0.25">
      <c r="A1775" s="1" t="s">
        <v>8891</v>
      </c>
      <c r="B1775" s="1" t="s">
        <v>8</v>
      </c>
      <c r="C1775" s="1" t="s">
        <v>9</v>
      </c>
      <c r="D1775" s="1" t="s">
        <v>8892</v>
      </c>
      <c r="E1775" s="1" t="s">
        <v>8893</v>
      </c>
      <c r="F1775" s="1" t="s">
        <v>212</v>
      </c>
      <c r="G1775" s="1">
        <v>0.6</v>
      </c>
    </row>
    <row r="1776" spans="1:7" ht="30" x14ac:dyDescent="0.25">
      <c r="A1776" s="1" t="s">
        <v>8894</v>
      </c>
      <c r="B1776" s="1" t="s">
        <v>8</v>
      </c>
      <c r="C1776" s="1" t="s">
        <v>9</v>
      </c>
      <c r="D1776" s="1" t="s">
        <v>8895</v>
      </c>
      <c r="E1776" s="1" t="s">
        <v>8896</v>
      </c>
      <c r="F1776" s="1" t="s">
        <v>212</v>
      </c>
      <c r="G1776" s="1">
        <v>0.6</v>
      </c>
    </row>
    <row r="1777" spans="1:7" ht="30" x14ac:dyDescent="0.25">
      <c r="A1777" s="1" t="s">
        <v>9008</v>
      </c>
      <c r="B1777" s="1" t="s">
        <v>8</v>
      </c>
      <c r="C1777" s="1" t="s">
        <v>9</v>
      </c>
      <c r="D1777" s="1" t="s">
        <v>9009</v>
      </c>
      <c r="E1777" s="1" t="s">
        <v>9010</v>
      </c>
      <c r="F1777" s="1" t="s">
        <v>212</v>
      </c>
      <c r="G1777" s="1">
        <v>0.6</v>
      </c>
    </row>
    <row r="1778" spans="1:7" ht="30" x14ac:dyDescent="0.25">
      <c r="A1778" s="1" t="s">
        <v>9014</v>
      </c>
      <c r="B1778" s="1" t="s">
        <v>8</v>
      </c>
      <c r="C1778" s="1" t="s">
        <v>9</v>
      </c>
      <c r="D1778" s="1" t="s">
        <v>9015</v>
      </c>
      <c r="E1778" s="1" t="s">
        <v>9016</v>
      </c>
      <c r="F1778" s="1" t="s">
        <v>212</v>
      </c>
      <c r="G1778" s="1">
        <v>0.6</v>
      </c>
    </row>
    <row r="1779" spans="1:7" ht="30" x14ac:dyDescent="0.25">
      <c r="A1779" s="1" t="s">
        <v>9050</v>
      </c>
      <c r="B1779" s="1" t="s">
        <v>8</v>
      </c>
      <c r="C1779" s="1" t="s">
        <v>9</v>
      </c>
      <c r="D1779" s="1" t="s">
        <v>9051</v>
      </c>
      <c r="E1779" s="1" t="s">
        <v>9052</v>
      </c>
      <c r="F1779" s="1" t="s">
        <v>212</v>
      </c>
      <c r="G1779" s="1">
        <v>0.6</v>
      </c>
    </row>
    <row r="1780" spans="1:7" ht="30" x14ac:dyDescent="0.25">
      <c r="A1780" s="1" t="s">
        <v>25</v>
      </c>
      <c r="B1780" s="1" t="s">
        <v>8</v>
      </c>
      <c r="C1780" s="1" t="s">
        <v>9</v>
      </c>
      <c r="D1780" s="1" t="s">
        <v>26</v>
      </c>
      <c r="E1780" s="1" t="s">
        <v>27</v>
      </c>
      <c r="F1780" s="1" t="s">
        <v>28</v>
      </c>
      <c r="G1780" s="1">
        <v>0.6</v>
      </c>
    </row>
    <row r="1781" spans="1:7" ht="30" x14ac:dyDescent="0.25">
      <c r="A1781" s="1" t="s">
        <v>36</v>
      </c>
      <c r="B1781" s="1" t="s">
        <v>8</v>
      </c>
      <c r="C1781" s="1" t="s">
        <v>9</v>
      </c>
      <c r="D1781" s="1" t="s">
        <v>37</v>
      </c>
      <c r="E1781" s="1" t="s">
        <v>38</v>
      </c>
      <c r="F1781" s="1" t="s">
        <v>28</v>
      </c>
      <c r="G1781" s="1">
        <v>0.6</v>
      </c>
    </row>
    <row r="1782" spans="1:7" ht="30" x14ac:dyDescent="0.25">
      <c r="A1782" s="1" t="s">
        <v>39</v>
      </c>
      <c r="B1782" s="1" t="s">
        <v>8</v>
      </c>
      <c r="C1782" s="1" t="s">
        <v>9</v>
      </c>
      <c r="D1782" s="1" t="s">
        <v>40</v>
      </c>
      <c r="E1782" s="1" t="s">
        <v>41</v>
      </c>
      <c r="F1782" s="1" t="s">
        <v>28</v>
      </c>
      <c r="G1782" s="1">
        <v>0.6</v>
      </c>
    </row>
    <row r="1783" spans="1:7" ht="30" x14ac:dyDescent="0.25">
      <c r="A1783" s="1" t="s">
        <v>98</v>
      </c>
      <c r="B1783" s="1" t="s">
        <v>8</v>
      </c>
      <c r="C1783" s="1" t="s">
        <v>9</v>
      </c>
      <c r="D1783" s="1" t="s">
        <v>99</v>
      </c>
      <c r="E1783" s="1" t="s">
        <v>100</v>
      </c>
      <c r="F1783" s="1" t="s">
        <v>28</v>
      </c>
      <c r="G1783" s="1">
        <v>0.6</v>
      </c>
    </row>
    <row r="1784" spans="1:7" ht="30" x14ac:dyDescent="0.25">
      <c r="A1784" s="1" t="s">
        <v>157</v>
      </c>
      <c r="B1784" s="1" t="s">
        <v>8</v>
      </c>
      <c r="C1784" s="1" t="s">
        <v>9</v>
      </c>
      <c r="D1784" s="1" t="s">
        <v>158</v>
      </c>
      <c r="E1784" s="1" t="s">
        <v>159</v>
      </c>
      <c r="F1784" s="1" t="s">
        <v>28</v>
      </c>
      <c r="G1784" s="1">
        <v>0.6</v>
      </c>
    </row>
    <row r="1785" spans="1:7" ht="30" x14ac:dyDescent="0.25">
      <c r="A1785" s="1" t="s">
        <v>281</v>
      </c>
      <c r="B1785" s="1" t="s">
        <v>8</v>
      </c>
      <c r="C1785" s="1" t="s">
        <v>9</v>
      </c>
      <c r="D1785" s="1" t="s">
        <v>282</v>
      </c>
      <c r="E1785" s="1" t="s">
        <v>283</v>
      </c>
      <c r="F1785" s="1" t="s">
        <v>28</v>
      </c>
      <c r="G1785" s="1">
        <v>0.6</v>
      </c>
    </row>
    <row r="1786" spans="1:7" ht="30" x14ac:dyDescent="0.25">
      <c r="A1786" s="1" t="s">
        <v>409</v>
      </c>
      <c r="B1786" s="1" t="s">
        <v>8</v>
      </c>
      <c r="C1786" s="1" t="s">
        <v>9</v>
      </c>
      <c r="D1786" s="1" t="s">
        <v>410</v>
      </c>
      <c r="E1786" s="1" t="s">
        <v>411</v>
      </c>
      <c r="F1786" s="1" t="s">
        <v>28</v>
      </c>
      <c r="G1786" s="1">
        <v>0.6</v>
      </c>
    </row>
    <row r="1787" spans="1:7" ht="30" x14ac:dyDescent="0.25">
      <c r="A1787" s="1" t="s">
        <v>431</v>
      </c>
      <c r="B1787" s="1" t="s">
        <v>8</v>
      </c>
      <c r="C1787" s="1" t="s">
        <v>9</v>
      </c>
      <c r="D1787" s="1" t="s">
        <v>432</v>
      </c>
      <c r="E1787" s="1" t="s">
        <v>433</v>
      </c>
      <c r="F1787" s="1" t="s">
        <v>28</v>
      </c>
      <c r="G1787" s="1">
        <v>0.6</v>
      </c>
    </row>
    <row r="1788" spans="1:7" ht="30" x14ac:dyDescent="0.25">
      <c r="A1788" s="1" t="s">
        <v>438</v>
      </c>
      <c r="B1788" s="1" t="s">
        <v>8</v>
      </c>
      <c r="C1788" s="1" t="s">
        <v>9</v>
      </c>
      <c r="D1788" s="1" t="s">
        <v>439</v>
      </c>
      <c r="E1788" s="1" t="s">
        <v>440</v>
      </c>
      <c r="F1788" s="1" t="s">
        <v>28</v>
      </c>
      <c r="G1788" s="1">
        <v>0.6</v>
      </c>
    </row>
    <row r="1789" spans="1:7" ht="30" x14ac:dyDescent="0.25">
      <c r="A1789" s="1" t="s">
        <v>487</v>
      </c>
      <c r="B1789" s="1" t="s">
        <v>8</v>
      </c>
      <c r="C1789" s="1" t="s">
        <v>9</v>
      </c>
      <c r="D1789" s="1" t="s">
        <v>488</v>
      </c>
      <c r="E1789" s="1" t="s">
        <v>489</v>
      </c>
      <c r="F1789" s="1" t="s">
        <v>28</v>
      </c>
      <c r="G1789" s="1">
        <v>0.6</v>
      </c>
    </row>
    <row r="1790" spans="1:7" ht="30" x14ac:dyDescent="0.25">
      <c r="A1790" s="1" t="s">
        <v>496</v>
      </c>
      <c r="B1790" s="1" t="s">
        <v>8</v>
      </c>
      <c r="C1790" s="1" t="s">
        <v>9</v>
      </c>
      <c r="D1790" s="1" t="s">
        <v>497</v>
      </c>
      <c r="E1790" s="1" t="s">
        <v>498</v>
      </c>
      <c r="F1790" s="1" t="s">
        <v>28</v>
      </c>
      <c r="G1790" s="1">
        <v>0.6</v>
      </c>
    </row>
    <row r="1791" spans="1:7" ht="30" x14ac:dyDescent="0.25">
      <c r="A1791" s="1" t="s">
        <v>522</v>
      </c>
      <c r="B1791" s="1" t="s">
        <v>8</v>
      </c>
      <c r="C1791" s="1" t="s">
        <v>9</v>
      </c>
      <c r="D1791" s="1" t="s">
        <v>523</v>
      </c>
      <c r="E1791" s="1" t="s">
        <v>524</v>
      </c>
      <c r="F1791" s="1" t="s">
        <v>28</v>
      </c>
      <c r="G1791" s="1">
        <v>0.6</v>
      </c>
    </row>
    <row r="1792" spans="1:7" ht="30" x14ac:dyDescent="0.25">
      <c r="A1792" s="1" t="s">
        <v>676</v>
      </c>
      <c r="B1792" s="1" t="s">
        <v>8</v>
      </c>
      <c r="C1792" s="1" t="s">
        <v>9</v>
      </c>
      <c r="D1792" s="1" t="s">
        <v>677</v>
      </c>
      <c r="E1792" s="1" t="s">
        <v>678</v>
      </c>
      <c r="F1792" s="1" t="s">
        <v>28</v>
      </c>
      <c r="G1792" s="1">
        <v>0.6</v>
      </c>
    </row>
    <row r="1793" spans="1:7" ht="30" x14ac:dyDescent="0.25">
      <c r="A1793" s="1" t="s">
        <v>679</v>
      </c>
      <c r="B1793" s="1" t="s">
        <v>8</v>
      </c>
      <c r="C1793" s="1" t="s">
        <v>9</v>
      </c>
      <c r="D1793" s="1" t="s">
        <v>680</v>
      </c>
      <c r="E1793" s="1" t="s">
        <v>681</v>
      </c>
      <c r="F1793" s="1" t="s">
        <v>28</v>
      </c>
      <c r="G1793" s="1">
        <v>0.6</v>
      </c>
    </row>
    <row r="1794" spans="1:7" ht="30" x14ac:dyDescent="0.25">
      <c r="A1794" s="1" t="s">
        <v>702</v>
      </c>
      <c r="B1794" s="1" t="s">
        <v>8</v>
      </c>
      <c r="C1794" s="1" t="s">
        <v>9</v>
      </c>
      <c r="D1794" s="1" t="s">
        <v>703</v>
      </c>
      <c r="E1794" s="1" t="s">
        <v>704</v>
      </c>
      <c r="F1794" s="1" t="s">
        <v>28</v>
      </c>
      <c r="G1794" s="1">
        <v>0.6</v>
      </c>
    </row>
    <row r="1795" spans="1:7" ht="30" x14ac:dyDescent="0.25">
      <c r="A1795" s="1" t="s">
        <v>719</v>
      </c>
      <c r="B1795" s="1" t="s">
        <v>8</v>
      </c>
      <c r="C1795" s="1" t="s">
        <v>9</v>
      </c>
      <c r="D1795" s="1" t="s">
        <v>720</v>
      </c>
      <c r="E1795" s="1" t="s">
        <v>721</v>
      </c>
      <c r="F1795" s="1" t="s">
        <v>28</v>
      </c>
      <c r="G1795" s="1">
        <v>0.6</v>
      </c>
    </row>
    <row r="1796" spans="1:7" ht="30" x14ac:dyDescent="0.25">
      <c r="A1796" s="1" t="s">
        <v>736</v>
      </c>
      <c r="B1796" s="1" t="s">
        <v>8</v>
      </c>
      <c r="C1796" s="1" t="s">
        <v>9</v>
      </c>
      <c r="D1796" s="1" t="s">
        <v>737</v>
      </c>
      <c r="E1796" s="1" t="s">
        <v>738</v>
      </c>
      <c r="F1796" s="1" t="s">
        <v>28</v>
      </c>
      <c r="G1796" s="1">
        <v>0.6</v>
      </c>
    </row>
    <row r="1797" spans="1:7" ht="30" x14ac:dyDescent="0.25">
      <c r="A1797" s="1" t="s">
        <v>743</v>
      </c>
      <c r="B1797" s="1" t="s">
        <v>8</v>
      </c>
      <c r="C1797" s="1" t="s">
        <v>9</v>
      </c>
      <c r="D1797" s="1" t="s">
        <v>744</v>
      </c>
      <c r="E1797" s="1" t="s">
        <v>745</v>
      </c>
      <c r="F1797" s="1" t="s">
        <v>28</v>
      </c>
      <c r="G1797" s="1">
        <v>0.6</v>
      </c>
    </row>
    <row r="1798" spans="1:7" ht="30" x14ac:dyDescent="0.25">
      <c r="A1798" s="1" t="s">
        <v>777</v>
      </c>
      <c r="B1798" s="1" t="s">
        <v>8</v>
      </c>
      <c r="C1798" s="1" t="s">
        <v>9</v>
      </c>
      <c r="D1798" s="1" t="s">
        <v>778</v>
      </c>
      <c r="E1798" s="1" t="s">
        <v>779</v>
      </c>
      <c r="F1798" s="1" t="s">
        <v>28</v>
      </c>
      <c r="G1798" s="1">
        <v>0.6</v>
      </c>
    </row>
    <row r="1799" spans="1:7" ht="30" x14ac:dyDescent="0.25">
      <c r="A1799" s="1" t="s">
        <v>794</v>
      </c>
      <c r="B1799" s="1" t="s">
        <v>8</v>
      </c>
      <c r="C1799" s="1" t="s">
        <v>9</v>
      </c>
      <c r="D1799" s="1" t="s">
        <v>795</v>
      </c>
      <c r="E1799" s="1" t="s">
        <v>796</v>
      </c>
      <c r="F1799" s="1" t="s">
        <v>28</v>
      </c>
      <c r="G1799" s="1">
        <v>0.6</v>
      </c>
    </row>
    <row r="1800" spans="1:7" ht="30" x14ac:dyDescent="0.25">
      <c r="A1800" s="1" t="s">
        <v>830</v>
      </c>
      <c r="B1800" s="1" t="s">
        <v>8</v>
      </c>
      <c r="C1800" s="1" t="s">
        <v>9</v>
      </c>
      <c r="D1800" s="1" t="s">
        <v>831</v>
      </c>
      <c r="E1800" s="1" t="s">
        <v>832</v>
      </c>
      <c r="F1800" s="1" t="s">
        <v>28</v>
      </c>
      <c r="G1800" s="1">
        <v>0.6</v>
      </c>
    </row>
    <row r="1801" spans="1:7" ht="30" x14ac:dyDescent="0.25">
      <c r="A1801" s="1" t="s">
        <v>862</v>
      </c>
      <c r="B1801" s="1" t="s">
        <v>8</v>
      </c>
      <c r="C1801" s="1" t="s">
        <v>9</v>
      </c>
      <c r="D1801" s="1" t="s">
        <v>863</v>
      </c>
      <c r="E1801" s="1" t="s">
        <v>864</v>
      </c>
      <c r="F1801" s="1" t="s">
        <v>28</v>
      </c>
      <c r="G1801" s="1">
        <v>0.6</v>
      </c>
    </row>
    <row r="1802" spans="1:7" ht="30" x14ac:dyDescent="0.25">
      <c r="A1802" s="1" t="s">
        <v>905</v>
      </c>
      <c r="B1802" s="1" t="s">
        <v>8</v>
      </c>
      <c r="C1802" s="1" t="s">
        <v>9</v>
      </c>
      <c r="D1802" s="1" t="s">
        <v>906</v>
      </c>
      <c r="E1802" s="1" t="s">
        <v>907</v>
      </c>
      <c r="F1802" s="1" t="s">
        <v>28</v>
      </c>
      <c r="G1802" s="1">
        <v>0.6</v>
      </c>
    </row>
    <row r="1803" spans="1:7" ht="30" x14ac:dyDescent="0.25">
      <c r="A1803" s="1" t="s">
        <v>975</v>
      </c>
      <c r="B1803" s="1" t="s">
        <v>8</v>
      </c>
      <c r="C1803" s="1" t="s">
        <v>9</v>
      </c>
      <c r="D1803" s="1" t="s">
        <v>976</v>
      </c>
      <c r="E1803" s="1" t="s">
        <v>977</v>
      </c>
      <c r="F1803" s="1" t="s">
        <v>28</v>
      </c>
      <c r="G1803" s="1">
        <v>0.6</v>
      </c>
    </row>
    <row r="1804" spans="1:7" ht="30" x14ac:dyDescent="0.25">
      <c r="A1804" s="1" t="s">
        <v>981</v>
      </c>
      <c r="B1804" s="1" t="s">
        <v>8</v>
      </c>
      <c r="C1804" s="1" t="s">
        <v>9</v>
      </c>
      <c r="D1804" s="1" t="s">
        <v>982</v>
      </c>
      <c r="E1804" s="1" t="s">
        <v>983</v>
      </c>
      <c r="F1804" s="1" t="s">
        <v>28</v>
      </c>
      <c r="G1804" s="1">
        <v>0.6</v>
      </c>
    </row>
    <row r="1805" spans="1:7" ht="30" x14ac:dyDescent="0.25">
      <c r="A1805" s="1" t="s">
        <v>1082</v>
      </c>
      <c r="B1805" s="1" t="s">
        <v>8</v>
      </c>
      <c r="C1805" s="1" t="s">
        <v>9</v>
      </c>
      <c r="D1805" s="1" t="s">
        <v>1083</v>
      </c>
      <c r="E1805" s="1" t="s">
        <v>1084</v>
      </c>
      <c r="F1805" s="1" t="s">
        <v>28</v>
      </c>
      <c r="G1805" s="1">
        <v>0.6</v>
      </c>
    </row>
    <row r="1806" spans="1:7" ht="30" x14ac:dyDescent="0.25">
      <c r="A1806" s="1" t="s">
        <v>1085</v>
      </c>
      <c r="B1806" s="1" t="s">
        <v>8</v>
      </c>
      <c r="C1806" s="1" t="s">
        <v>9</v>
      </c>
      <c r="D1806" s="1" t="s">
        <v>1086</v>
      </c>
      <c r="E1806" s="1" t="s">
        <v>1087</v>
      </c>
      <c r="F1806" s="1" t="s">
        <v>28</v>
      </c>
      <c r="G1806" s="1">
        <v>0.6</v>
      </c>
    </row>
    <row r="1807" spans="1:7" ht="30" x14ac:dyDescent="0.25">
      <c r="A1807" s="1" t="s">
        <v>1100</v>
      </c>
      <c r="B1807" s="1" t="s">
        <v>8</v>
      </c>
      <c r="C1807" s="1" t="s">
        <v>9</v>
      </c>
      <c r="D1807" s="1" t="s">
        <v>1101</v>
      </c>
      <c r="E1807" s="1" t="s">
        <v>1102</v>
      </c>
      <c r="F1807" s="1" t="s">
        <v>28</v>
      </c>
      <c r="G1807" s="1">
        <v>0.6</v>
      </c>
    </row>
    <row r="1808" spans="1:7" ht="30" x14ac:dyDescent="0.25">
      <c r="A1808" s="1" t="s">
        <v>1146</v>
      </c>
      <c r="B1808" s="1" t="s">
        <v>8</v>
      </c>
      <c r="C1808" s="1" t="s">
        <v>9</v>
      </c>
      <c r="D1808" s="1" t="s">
        <v>1147</v>
      </c>
      <c r="E1808" s="1" t="s">
        <v>1148</v>
      </c>
      <c r="F1808" s="1" t="s">
        <v>28</v>
      </c>
      <c r="G1808" s="1">
        <v>0.6</v>
      </c>
    </row>
    <row r="1809" spans="1:7" ht="30" x14ac:dyDescent="0.25">
      <c r="A1809" s="1" t="s">
        <v>1303</v>
      </c>
      <c r="B1809" s="1" t="s">
        <v>8</v>
      </c>
      <c r="C1809" s="1" t="s">
        <v>9</v>
      </c>
      <c r="D1809" s="1" t="s">
        <v>1304</v>
      </c>
      <c r="E1809" s="1" t="s">
        <v>1305</v>
      </c>
      <c r="F1809" s="1" t="s">
        <v>28</v>
      </c>
      <c r="G1809" s="1">
        <v>0.6</v>
      </c>
    </row>
    <row r="1810" spans="1:7" ht="30" x14ac:dyDescent="0.25">
      <c r="A1810" s="1" t="s">
        <v>1355</v>
      </c>
      <c r="B1810" s="1" t="s">
        <v>8</v>
      </c>
      <c r="C1810" s="1" t="s">
        <v>9</v>
      </c>
      <c r="D1810" s="1" t="s">
        <v>1356</v>
      </c>
      <c r="E1810" s="1" t="s">
        <v>1357</v>
      </c>
      <c r="F1810" s="1" t="s">
        <v>28</v>
      </c>
      <c r="G1810" s="1">
        <v>0.6</v>
      </c>
    </row>
    <row r="1811" spans="1:7" ht="30" x14ac:dyDescent="0.25">
      <c r="A1811" s="1" t="s">
        <v>1366</v>
      </c>
      <c r="B1811" s="1" t="s">
        <v>8</v>
      </c>
      <c r="C1811" s="1" t="s">
        <v>9</v>
      </c>
      <c r="D1811" s="1" t="s">
        <v>1367</v>
      </c>
      <c r="E1811" s="1" t="s">
        <v>1368</v>
      </c>
      <c r="F1811" s="1" t="s">
        <v>28</v>
      </c>
      <c r="G1811" s="1">
        <v>0.6</v>
      </c>
    </row>
    <row r="1812" spans="1:7" ht="30" x14ac:dyDescent="0.25">
      <c r="A1812" s="1" t="s">
        <v>1518</v>
      </c>
      <c r="B1812" s="1" t="s">
        <v>8</v>
      </c>
      <c r="C1812" s="1" t="s">
        <v>9</v>
      </c>
      <c r="D1812" s="1" t="s">
        <v>1519</v>
      </c>
      <c r="E1812" s="1" t="s">
        <v>1520</v>
      </c>
      <c r="F1812" s="1" t="s">
        <v>28</v>
      </c>
      <c r="G1812" s="1">
        <v>0.6</v>
      </c>
    </row>
    <row r="1813" spans="1:7" ht="30" x14ac:dyDescent="0.25">
      <c r="A1813" s="1" t="s">
        <v>1528</v>
      </c>
      <c r="B1813" s="1" t="s">
        <v>8</v>
      </c>
      <c r="C1813" s="1" t="s">
        <v>9</v>
      </c>
      <c r="D1813" s="1" t="s">
        <v>1529</v>
      </c>
      <c r="E1813" s="1" t="s">
        <v>1530</v>
      </c>
      <c r="F1813" s="1" t="s">
        <v>28</v>
      </c>
      <c r="G1813" s="1">
        <v>0.6</v>
      </c>
    </row>
    <row r="1814" spans="1:7" ht="30" x14ac:dyDescent="0.25">
      <c r="A1814" s="1" t="s">
        <v>1609</v>
      </c>
      <c r="B1814" s="1" t="s">
        <v>8</v>
      </c>
      <c r="C1814" s="1" t="s">
        <v>9</v>
      </c>
      <c r="D1814" s="1" t="s">
        <v>1610</v>
      </c>
      <c r="E1814" s="1" t="s">
        <v>1611</v>
      </c>
      <c r="F1814" s="1" t="s">
        <v>28</v>
      </c>
      <c r="G1814" s="1">
        <v>0.6</v>
      </c>
    </row>
    <row r="1815" spans="1:7" ht="30" x14ac:dyDescent="0.25">
      <c r="A1815" s="1" t="s">
        <v>1718</v>
      </c>
      <c r="B1815" s="1" t="s">
        <v>8</v>
      </c>
      <c r="C1815" s="1" t="s">
        <v>9</v>
      </c>
      <c r="D1815" s="1" t="s">
        <v>1719</v>
      </c>
      <c r="E1815" s="1" t="s">
        <v>1720</v>
      </c>
      <c r="F1815" s="1" t="s">
        <v>28</v>
      </c>
      <c r="G1815" s="1">
        <v>0.6</v>
      </c>
    </row>
    <row r="1816" spans="1:7" ht="30" x14ac:dyDescent="0.25">
      <c r="A1816" s="1" t="s">
        <v>1842</v>
      </c>
      <c r="B1816" s="1" t="s">
        <v>8</v>
      </c>
      <c r="C1816" s="1" t="s">
        <v>9</v>
      </c>
      <c r="D1816" s="1" t="s">
        <v>1843</v>
      </c>
      <c r="E1816" s="1" t="s">
        <v>1844</v>
      </c>
      <c r="F1816" s="1" t="s">
        <v>28</v>
      </c>
      <c r="G1816" s="1">
        <v>0.6</v>
      </c>
    </row>
    <row r="1817" spans="1:7" ht="30" x14ac:dyDescent="0.25">
      <c r="A1817" s="1" t="s">
        <v>1858</v>
      </c>
      <c r="B1817" s="1" t="s">
        <v>8</v>
      </c>
      <c r="C1817" s="1" t="s">
        <v>9</v>
      </c>
      <c r="D1817" s="1" t="s">
        <v>1859</v>
      </c>
      <c r="E1817" s="1" t="s">
        <v>1860</v>
      </c>
      <c r="F1817" s="1" t="s">
        <v>28</v>
      </c>
      <c r="G1817" s="1">
        <v>0.6</v>
      </c>
    </row>
    <row r="1818" spans="1:7" ht="30" x14ac:dyDescent="0.25">
      <c r="A1818" s="1" t="s">
        <v>1873</v>
      </c>
      <c r="B1818" s="1" t="s">
        <v>8</v>
      </c>
      <c r="C1818" s="1" t="s">
        <v>9</v>
      </c>
      <c r="D1818" s="1" t="s">
        <v>1874</v>
      </c>
      <c r="E1818" s="1" t="s">
        <v>1875</v>
      </c>
      <c r="F1818" s="1" t="s">
        <v>28</v>
      </c>
      <c r="G1818" s="1">
        <v>0.6</v>
      </c>
    </row>
    <row r="1819" spans="1:7" ht="30" x14ac:dyDescent="0.25">
      <c r="A1819" s="1" t="s">
        <v>1876</v>
      </c>
      <c r="B1819" s="1" t="s">
        <v>8</v>
      </c>
      <c r="C1819" s="1" t="s">
        <v>9</v>
      </c>
      <c r="D1819" s="1" t="s">
        <v>1877</v>
      </c>
      <c r="E1819" s="1" t="s">
        <v>1878</v>
      </c>
      <c r="F1819" s="1" t="s">
        <v>28</v>
      </c>
      <c r="G1819" s="1">
        <v>0.6</v>
      </c>
    </row>
    <row r="1820" spans="1:7" ht="30" x14ac:dyDescent="0.25">
      <c r="A1820" s="1" t="s">
        <v>1921</v>
      </c>
      <c r="B1820" s="1" t="s">
        <v>8</v>
      </c>
      <c r="C1820" s="1" t="s">
        <v>9</v>
      </c>
      <c r="D1820" s="1" t="s">
        <v>1922</v>
      </c>
      <c r="E1820" s="1" t="s">
        <v>1923</v>
      </c>
      <c r="F1820" s="1" t="s">
        <v>28</v>
      </c>
      <c r="G1820" s="1">
        <v>0.6</v>
      </c>
    </row>
    <row r="1821" spans="1:7" ht="30" x14ac:dyDescent="0.25">
      <c r="A1821" s="1" t="s">
        <v>1966</v>
      </c>
      <c r="B1821" s="1" t="s">
        <v>8</v>
      </c>
      <c r="C1821" s="1" t="s">
        <v>9</v>
      </c>
      <c r="D1821" s="1" t="s">
        <v>1967</v>
      </c>
      <c r="E1821" s="1" t="s">
        <v>1968</v>
      </c>
      <c r="F1821" s="1" t="s">
        <v>28</v>
      </c>
      <c r="G1821" s="1">
        <v>0.6</v>
      </c>
    </row>
    <row r="1822" spans="1:7" ht="30" x14ac:dyDescent="0.25">
      <c r="A1822" s="1" t="s">
        <v>1969</v>
      </c>
      <c r="B1822" s="1" t="s">
        <v>8</v>
      </c>
      <c r="C1822" s="1" t="s">
        <v>9</v>
      </c>
      <c r="D1822" s="1" t="s">
        <v>1970</v>
      </c>
      <c r="E1822" s="1" t="s">
        <v>1971</v>
      </c>
      <c r="F1822" s="1" t="s">
        <v>28</v>
      </c>
      <c r="G1822" s="1">
        <v>0.6</v>
      </c>
    </row>
    <row r="1823" spans="1:7" ht="30" x14ac:dyDescent="0.25">
      <c r="A1823" s="1" t="s">
        <v>1996</v>
      </c>
      <c r="B1823" s="1" t="s">
        <v>8</v>
      </c>
      <c r="C1823" s="1" t="s">
        <v>9</v>
      </c>
      <c r="D1823" s="1" t="s">
        <v>1997</v>
      </c>
      <c r="E1823" s="1" t="s">
        <v>1998</v>
      </c>
      <c r="F1823" s="1" t="s">
        <v>28</v>
      </c>
      <c r="G1823" s="1">
        <v>0.6</v>
      </c>
    </row>
    <row r="1824" spans="1:7" ht="30" x14ac:dyDescent="0.25">
      <c r="A1824" s="1" t="s">
        <v>2055</v>
      </c>
      <c r="B1824" s="1" t="s">
        <v>8</v>
      </c>
      <c r="C1824" s="1" t="s">
        <v>9</v>
      </c>
      <c r="D1824" s="1" t="s">
        <v>2056</v>
      </c>
      <c r="E1824" s="1" t="s">
        <v>2057</v>
      </c>
      <c r="F1824" s="1" t="s">
        <v>28</v>
      </c>
      <c r="G1824" s="1">
        <v>0.6</v>
      </c>
    </row>
    <row r="1825" spans="1:7" ht="30" x14ac:dyDescent="0.25">
      <c r="A1825" s="1" t="s">
        <v>2183</v>
      </c>
      <c r="B1825" s="1" t="s">
        <v>8</v>
      </c>
      <c r="C1825" s="1" t="s">
        <v>9</v>
      </c>
      <c r="D1825" s="1" t="s">
        <v>2184</v>
      </c>
      <c r="E1825" s="1" t="s">
        <v>2185</v>
      </c>
      <c r="F1825" s="1" t="s">
        <v>28</v>
      </c>
      <c r="G1825" s="1">
        <v>0.6</v>
      </c>
    </row>
    <row r="1826" spans="1:7" ht="30" x14ac:dyDescent="0.25">
      <c r="A1826" s="1" t="s">
        <v>2304</v>
      </c>
      <c r="B1826" s="1" t="s">
        <v>8</v>
      </c>
      <c r="C1826" s="1" t="s">
        <v>9</v>
      </c>
      <c r="D1826" s="1" t="s">
        <v>2305</v>
      </c>
      <c r="E1826" s="1" t="s">
        <v>2306</v>
      </c>
      <c r="F1826" s="1" t="s">
        <v>28</v>
      </c>
      <c r="G1826" s="1">
        <v>0.6</v>
      </c>
    </row>
    <row r="1827" spans="1:7" ht="30" x14ac:dyDescent="0.25">
      <c r="A1827" s="1" t="s">
        <v>2307</v>
      </c>
      <c r="B1827" s="1" t="s">
        <v>8</v>
      </c>
      <c r="C1827" s="1" t="s">
        <v>9</v>
      </c>
      <c r="D1827" s="1" t="s">
        <v>2308</v>
      </c>
      <c r="E1827" s="1" t="s">
        <v>2309</v>
      </c>
      <c r="F1827" s="1" t="s">
        <v>28</v>
      </c>
      <c r="G1827" s="1">
        <v>0.6</v>
      </c>
    </row>
    <row r="1828" spans="1:7" ht="30" x14ac:dyDescent="0.25">
      <c r="A1828" s="1" t="s">
        <v>2332</v>
      </c>
      <c r="B1828" s="1" t="s">
        <v>8</v>
      </c>
      <c r="C1828" s="1" t="s">
        <v>9</v>
      </c>
      <c r="D1828" s="1" t="s">
        <v>2333</v>
      </c>
      <c r="E1828" s="1" t="s">
        <v>2334</v>
      </c>
      <c r="F1828" s="1" t="s">
        <v>28</v>
      </c>
      <c r="G1828" s="1">
        <v>0.6</v>
      </c>
    </row>
    <row r="1829" spans="1:7" ht="30" x14ac:dyDescent="0.25">
      <c r="A1829" s="1" t="s">
        <v>2373</v>
      </c>
      <c r="B1829" s="1" t="s">
        <v>8</v>
      </c>
      <c r="C1829" s="1" t="s">
        <v>9</v>
      </c>
      <c r="D1829" s="1" t="s">
        <v>2374</v>
      </c>
      <c r="E1829" s="1" t="s">
        <v>2375</v>
      </c>
      <c r="F1829" s="1" t="s">
        <v>28</v>
      </c>
      <c r="G1829" s="1">
        <v>0.6</v>
      </c>
    </row>
    <row r="1830" spans="1:7" ht="30" x14ac:dyDescent="0.25">
      <c r="A1830" s="1" t="s">
        <v>2426</v>
      </c>
      <c r="B1830" s="1" t="s">
        <v>8</v>
      </c>
      <c r="C1830" s="1" t="s">
        <v>9</v>
      </c>
      <c r="D1830" s="1" t="s">
        <v>2427</v>
      </c>
      <c r="E1830" s="1" t="s">
        <v>2428</v>
      </c>
      <c r="F1830" s="1" t="s">
        <v>28</v>
      </c>
      <c r="G1830" s="1">
        <v>0.6</v>
      </c>
    </row>
    <row r="1831" spans="1:7" ht="30" x14ac:dyDescent="0.25">
      <c r="A1831" s="1" t="s">
        <v>2455</v>
      </c>
      <c r="B1831" s="1" t="s">
        <v>8</v>
      </c>
      <c r="C1831" s="1" t="s">
        <v>9</v>
      </c>
      <c r="D1831" s="1" t="s">
        <v>2456</v>
      </c>
      <c r="E1831" s="1" t="s">
        <v>2457</v>
      </c>
      <c r="F1831" s="1" t="s">
        <v>28</v>
      </c>
      <c r="G1831" s="1">
        <v>0.6</v>
      </c>
    </row>
    <row r="1832" spans="1:7" ht="30" x14ac:dyDescent="0.25">
      <c r="A1832" s="1" t="s">
        <v>2465</v>
      </c>
      <c r="B1832" s="1" t="s">
        <v>8</v>
      </c>
      <c r="C1832" s="1" t="s">
        <v>9</v>
      </c>
      <c r="D1832" s="1" t="s">
        <v>2469</v>
      </c>
      <c r="E1832" s="1" t="s">
        <v>2470</v>
      </c>
      <c r="F1832" s="1" t="s">
        <v>28</v>
      </c>
      <c r="G1832" s="1">
        <v>0.6</v>
      </c>
    </row>
    <row r="1833" spans="1:7" ht="30" x14ac:dyDescent="0.25">
      <c r="A1833" s="1" t="s">
        <v>2518</v>
      </c>
      <c r="B1833" s="1" t="s">
        <v>8</v>
      </c>
      <c r="C1833" s="1" t="s">
        <v>9</v>
      </c>
      <c r="D1833" s="1" t="s">
        <v>2519</v>
      </c>
      <c r="E1833" s="1" t="s">
        <v>2520</v>
      </c>
      <c r="F1833" s="1" t="s">
        <v>28</v>
      </c>
      <c r="G1833" s="1">
        <v>0.6</v>
      </c>
    </row>
    <row r="1834" spans="1:7" ht="30" x14ac:dyDescent="0.25">
      <c r="A1834" s="1" t="s">
        <v>2591</v>
      </c>
      <c r="B1834" s="1" t="s">
        <v>8</v>
      </c>
      <c r="C1834" s="1" t="s">
        <v>9</v>
      </c>
      <c r="D1834" s="1" t="s">
        <v>2592</v>
      </c>
      <c r="E1834" s="1" t="s">
        <v>2593</v>
      </c>
      <c r="F1834" s="1" t="s">
        <v>28</v>
      </c>
      <c r="G1834" s="1">
        <v>0.6</v>
      </c>
    </row>
    <row r="1835" spans="1:7" ht="30" x14ac:dyDescent="0.25">
      <c r="A1835" s="1" t="s">
        <v>2600</v>
      </c>
      <c r="B1835" s="1" t="s">
        <v>8</v>
      </c>
      <c r="C1835" s="1" t="s">
        <v>9</v>
      </c>
      <c r="D1835" s="1" t="s">
        <v>2601</v>
      </c>
      <c r="E1835" s="1" t="s">
        <v>2602</v>
      </c>
      <c r="F1835" s="1" t="s">
        <v>28</v>
      </c>
      <c r="G1835" s="1">
        <v>0.6</v>
      </c>
    </row>
    <row r="1836" spans="1:7" ht="30" x14ac:dyDescent="0.25">
      <c r="A1836" s="1" t="s">
        <v>2617</v>
      </c>
      <c r="B1836" s="1" t="s">
        <v>8</v>
      </c>
      <c r="C1836" s="1" t="s">
        <v>9</v>
      </c>
      <c r="D1836" s="1" t="s">
        <v>2618</v>
      </c>
      <c r="E1836" s="1" t="s">
        <v>2619</v>
      </c>
      <c r="F1836" s="1" t="s">
        <v>28</v>
      </c>
      <c r="G1836" s="1">
        <v>0.6</v>
      </c>
    </row>
    <row r="1837" spans="1:7" ht="30" x14ac:dyDescent="0.25">
      <c r="A1837" s="1" t="s">
        <v>2620</v>
      </c>
      <c r="B1837" s="1" t="s">
        <v>8</v>
      </c>
      <c r="C1837" s="1" t="s">
        <v>9</v>
      </c>
      <c r="D1837" s="1" t="s">
        <v>2621</v>
      </c>
      <c r="E1837" s="1" t="s">
        <v>2622</v>
      </c>
      <c r="F1837" s="1" t="s">
        <v>28</v>
      </c>
      <c r="G1837" s="1">
        <v>0.6</v>
      </c>
    </row>
    <row r="1838" spans="1:7" ht="30" x14ac:dyDescent="0.25">
      <c r="A1838" s="1" t="s">
        <v>2692</v>
      </c>
      <c r="B1838" s="1" t="s">
        <v>8</v>
      </c>
      <c r="C1838" s="1" t="s">
        <v>9</v>
      </c>
      <c r="D1838" s="1" t="s">
        <v>2693</v>
      </c>
      <c r="E1838" s="1" t="s">
        <v>2694</v>
      </c>
      <c r="F1838" s="1" t="s">
        <v>28</v>
      </c>
      <c r="G1838" s="1">
        <v>0.6</v>
      </c>
    </row>
    <row r="1839" spans="1:7" ht="30" x14ac:dyDescent="0.25">
      <c r="A1839" s="1" t="s">
        <v>2730</v>
      </c>
      <c r="B1839" s="1" t="s">
        <v>8</v>
      </c>
      <c r="C1839" s="1" t="s">
        <v>9</v>
      </c>
      <c r="D1839" s="1" t="s">
        <v>2731</v>
      </c>
      <c r="E1839" s="1" t="s">
        <v>2732</v>
      </c>
      <c r="F1839" s="1" t="s">
        <v>28</v>
      </c>
      <c r="G1839" s="1">
        <v>0.6</v>
      </c>
    </row>
    <row r="1840" spans="1:7" ht="30" x14ac:dyDescent="0.25">
      <c r="A1840" s="1" t="s">
        <v>2816</v>
      </c>
      <c r="B1840" s="1" t="s">
        <v>8</v>
      </c>
      <c r="C1840" s="1" t="s">
        <v>9</v>
      </c>
      <c r="D1840" s="1" t="s">
        <v>2817</v>
      </c>
      <c r="E1840" s="1" t="s">
        <v>2818</v>
      </c>
      <c r="F1840" s="1" t="s">
        <v>28</v>
      </c>
      <c r="G1840" s="1">
        <v>0.6</v>
      </c>
    </row>
    <row r="1841" spans="1:7" ht="30" x14ac:dyDescent="0.25">
      <c r="A1841" s="1" t="s">
        <v>2837</v>
      </c>
      <c r="B1841" s="1" t="s">
        <v>8</v>
      </c>
      <c r="C1841" s="1" t="s">
        <v>9</v>
      </c>
      <c r="D1841" s="1" t="s">
        <v>2838</v>
      </c>
      <c r="E1841" s="1" t="s">
        <v>2839</v>
      </c>
      <c r="F1841" s="1" t="s">
        <v>28</v>
      </c>
      <c r="G1841" s="1">
        <v>0.6</v>
      </c>
    </row>
    <row r="1842" spans="1:7" ht="30" x14ac:dyDescent="0.25">
      <c r="A1842" s="1" t="s">
        <v>2840</v>
      </c>
      <c r="B1842" s="1" t="s">
        <v>8</v>
      </c>
      <c r="C1842" s="1" t="s">
        <v>9</v>
      </c>
      <c r="D1842" s="1" t="s">
        <v>2841</v>
      </c>
      <c r="E1842" s="1" t="s">
        <v>2842</v>
      </c>
      <c r="F1842" s="1" t="s">
        <v>28</v>
      </c>
      <c r="G1842" s="1">
        <v>0.6</v>
      </c>
    </row>
    <row r="1843" spans="1:7" ht="30" x14ac:dyDescent="0.25">
      <c r="A1843" s="1" t="s">
        <v>2868</v>
      </c>
      <c r="B1843" s="1" t="s">
        <v>8</v>
      </c>
      <c r="C1843" s="1" t="s">
        <v>9</v>
      </c>
      <c r="D1843" s="1" t="s">
        <v>2869</v>
      </c>
      <c r="E1843" s="1" t="s">
        <v>2870</v>
      </c>
      <c r="F1843" s="1" t="s">
        <v>28</v>
      </c>
      <c r="G1843" s="1">
        <v>0.6</v>
      </c>
    </row>
    <row r="1844" spans="1:7" ht="30" x14ac:dyDescent="0.25">
      <c r="A1844" s="1" t="s">
        <v>2877</v>
      </c>
      <c r="B1844" s="1" t="s">
        <v>8</v>
      </c>
      <c r="C1844" s="1" t="s">
        <v>9</v>
      </c>
      <c r="D1844" s="1" t="s">
        <v>2878</v>
      </c>
      <c r="E1844" s="1" t="s">
        <v>2879</v>
      </c>
      <c r="F1844" s="1" t="s">
        <v>28</v>
      </c>
      <c r="G1844" s="1">
        <v>0.6</v>
      </c>
    </row>
    <row r="1845" spans="1:7" ht="30" x14ac:dyDescent="0.25">
      <c r="A1845" s="1" t="s">
        <v>2916</v>
      </c>
      <c r="B1845" s="1" t="s">
        <v>8</v>
      </c>
      <c r="C1845" s="1" t="s">
        <v>9</v>
      </c>
      <c r="D1845" s="1" t="s">
        <v>2917</v>
      </c>
      <c r="E1845" s="1" t="s">
        <v>2918</v>
      </c>
      <c r="F1845" s="1" t="s">
        <v>28</v>
      </c>
      <c r="G1845" s="1">
        <v>0.6</v>
      </c>
    </row>
    <row r="1846" spans="1:7" ht="30" x14ac:dyDescent="0.25">
      <c r="A1846" s="1" t="s">
        <v>2922</v>
      </c>
      <c r="B1846" s="1" t="s">
        <v>8</v>
      </c>
      <c r="C1846" s="1" t="s">
        <v>9</v>
      </c>
      <c r="D1846" s="1" t="s">
        <v>2923</v>
      </c>
      <c r="E1846" s="1" t="s">
        <v>2924</v>
      </c>
      <c r="F1846" s="1" t="s">
        <v>28</v>
      </c>
      <c r="G1846" s="1">
        <v>0.6</v>
      </c>
    </row>
    <row r="1847" spans="1:7" ht="30" x14ac:dyDescent="0.25">
      <c r="A1847" s="1" t="s">
        <v>2982</v>
      </c>
      <c r="B1847" s="1" t="s">
        <v>8</v>
      </c>
      <c r="C1847" s="1" t="s">
        <v>9</v>
      </c>
      <c r="D1847" s="1" t="s">
        <v>2983</v>
      </c>
      <c r="E1847" s="1" t="s">
        <v>2984</v>
      </c>
      <c r="F1847" s="1" t="s">
        <v>28</v>
      </c>
      <c r="G1847" s="1">
        <v>0.6</v>
      </c>
    </row>
    <row r="1848" spans="1:7" ht="30" x14ac:dyDescent="0.25">
      <c r="A1848" s="1" t="s">
        <v>3012</v>
      </c>
      <c r="B1848" s="1" t="s">
        <v>8</v>
      </c>
      <c r="C1848" s="1" t="s">
        <v>9</v>
      </c>
      <c r="D1848" s="1" t="s">
        <v>3013</v>
      </c>
      <c r="E1848" s="1" t="s">
        <v>3014</v>
      </c>
      <c r="F1848" s="1" t="s">
        <v>28</v>
      </c>
      <c r="G1848" s="1">
        <v>0.6</v>
      </c>
    </row>
    <row r="1849" spans="1:7" ht="30" x14ac:dyDescent="0.25">
      <c r="A1849" s="1" t="s">
        <v>3022</v>
      </c>
      <c r="B1849" s="1" t="s">
        <v>8</v>
      </c>
      <c r="C1849" s="1" t="s">
        <v>9</v>
      </c>
      <c r="D1849" s="1" t="s">
        <v>3023</v>
      </c>
      <c r="E1849" s="1" t="s">
        <v>3024</v>
      </c>
      <c r="F1849" s="1" t="s">
        <v>28</v>
      </c>
      <c r="G1849" s="1">
        <v>0.6</v>
      </c>
    </row>
    <row r="1850" spans="1:7" ht="30" x14ac:dyDescent="0.25">
      <c r="A1850" s="1" t="s">
        <v>3032</v>
      </c>
      <c r="B1850" s="1" t="s">
        <v>8</v>
      </c>
      <c r="C1850" s="1" t="s">
        <v>9</v>
      </c>
      <c r="D1850" s="1" t="s">
        <v>3033</v>
      </c>
      <c r="E1850" s="1" t="s">
        <v>3034</v>
      </c>
      <c r="F1850" s="1" t="s">
        <v>28</v>
      </c>
      <c r="G1850" s="1">
        <v>0.6</v>
      </c>
    </row>
    <row r="1851" spans="1:7" ht="30" x14ac:dyDescent="0.25">
      <c r="A1851" s="1" t="s">
        <v>3095</v>
      </c>
      <c r="B1851" s="1" t="s">
        <v>8</v>
      </c>
      <c r="C1851" s="1" t="s">
        <v>9</v>
      </c>
      <c r="D1851" s="1" t="s">
        <v>3096</v>
      </c>
      <c r="E1851" s="1" t="s">
        <v>3097</v>
      </c>
      <c r="F1851" s="1" t="s">
        <v>28</v>
      </c>
      <c r="G1851" s="1">
        <v>0.6</v>
      </c>
    </row>
    <row r="1852" spans="1:7" ht="30" x14ac:dyDescent="0.25">
      <c r="A1852" s="1" t="s">
        <v>3104</v>
      </c>
      <c r="B1852" s="1" t="s">
        <v>8</v>
      </c>
      <c r="C1852" s="1" t="s">
        <v>9</v>
      </c>
      <c r="D1852" s="1" t="s">
        <v>3105</v>
      </c>
      <c r="E1852" s="1" t="s">
        <v>3106</v>
      </c>
      <c r="F1852" s="1" t="s">
        <v>28</v>
      </c>
      <c r="G1852" s="1">
        <v>0.6</v>
      </c>
    </row>
    <row r="1853" spans="1:7" ht="30" x14ac:dyDescent="0.25">
      <c r="A1853" s="1" t="s">
        <v>3143</v>
      </c>
      <c r="B1853" s="1" t="s">
        <v>8</v>
      </c>
      <c r="C1853" s="1" t="s">
        <v>9</v>
      </c>
      <c r="D1853" s="1" t="s">
        <v>3144</v>
      </c>
      <c r="E1853" s="1" t="s">
        <v>3145</v>
      </c>
      <c r="F1853" s="1" t="s">
        <v>28</v>
      </c>
      <c r="G1853" s="1">
        <v>0.6</v>
      </c>
    </row>
    <row r="1854" spans="1:7" ht="30" x14ac:dyDescent="0.25">
      <c r="A1854" s="1" t="s">
        <v>3167</v>
      </c>
      <c r="B1854" s="1" t="s">
        <v>8</v>
      </c>
      <c r="C1854" s="1" t="s">
        <v>9</v>
      </c>
      <c r="D1854" s="1" t="s">
        <v>3168</v>
      </c>
      <c r="E1854" s="1" t="s">
        <v>3169</v>
      </c>
      <c r="F1854" s="1" t="s">
        <v>28</v>
      </c>
      <c r="G1854" s="1">
        <v>0.6</v>
      </c>
    </row>
    <row r="1855" spans="1:7" ht="30" x14ac:dyDescent="0.25">
      <c r="A1855" s="1" t="s">
        <v>3208</v>
      </c>
      <c r="B1855" s="1" t="s">
        <v>8</v>
      </c>
      <c r="C1855" s="1" t="s">
        <v>9</v>
      </c>
      <c r="D1855" s="1" t="s">
        <v>3209</v>
      </c>
      <c r="E1855" s="1" t="s">
        <v>3210</v>
      </c>
      <c r="F1855" s="1" t="s">
        <v>28</v>
      </c>
      <c r="G1855" s="1">
        <v>0.6</v>
      </c>
    </row>
    <row r="1856" spans="1:7" ht="30" x14ac:dyDescent="0.25">
      <c r="A1856" s="1" t="s">
        <v>3259</v>
      </c>
      <c r="B1856" s="1" t="s">
        <v>8</v>
      </c>
      <c r="C1856" s="1" t="s">
        <v>9</v>
      </c>
      <c r="D1856" s="1" t="s">
        <v>3260</v>
      </c>
      <c r="E1856" s="1" t="s">
        <v>3261</v>
      </c>
      <c r="F1856" s="1" t="s">
        <v>28</v>
      </c>
      <c r="G1856" s="1">
        <v>0.6</v>
      </c>
    </row>
    <row r="1857" spans="1:7" ht="30" x14ac:dyDescent="0.25">
      <c r="A1857" s="1" t="s">
        <v>3327</v>
      </c>
      <c r="B1857" s="1" t="s">
        <v>8</v>
      </c>
      <c r="C1857" s="1" t="s">
        <v>9</v>
      </c>
      <c r="D1857" s="1" t="s">
        <v>3328</v>
      </c>
      <c r="E1857" s="1" t="s">
        <v>3329</v>
      </c>
      <c r="F1857" s="1" t="s">
        <v>28</v>
      </c>
      <c r="G1857" s="1">
        <v>0.6</v>
      </c>
    </row>
    <row r="1858" spans="1:7" ht="30" x14ac:dyDescent="0.25">
      <c r="A1858" s="1" t="s">
        <v>3393</v>
      </c>
      <c r="B1858" s="1" t="s">
        <v>8</v>
      </c>
      <c r="C1858" s="1" t="s">
        <v>9</v>
      </c>
      <c r="D1858" s="1" t="s">
        <v>3394</v>
      </c>
      <c r="E1858" s="1" t="s">
        <v>3395</v>
      </c>
      <c r="F1858" s="1" t="s">
        <v>28</v>
      </c>
      <c r="G1858" s="1">
        <v>0.6</v>
      </c>
    </row>
    <row r="1859" spans="1:7" ht="30" x14ac:dyDescent="0.25">
      <c r="A1859" s="1" t="s">
        <v>3399</v>
      </c>
      <c r="B1859" s="1" t="s">
        <v>8</v>
      </c>
      <c r="C1859" s="1" t="s">
        <v>9</v>
      </c>
      <c r="D1859" s="1" t="s">
        <v>3400</v>
      </c>
      <c r="E1859" s="1" t="s">
        <v>3401</v>
      </c>
      <c r="F1859" s="1" t="s">
        <v>28</v>
      </c>
      <c r="G1859" s="1">
        <v>0.6</v>
      </c>
    </row>
    <row r="1860" spans="1:7" ht="30" x14ac:dyDescent="0.25">
      <c r="A1860" s="1" t="s">
        <v>3420</v>
      </c>
      <c r="B1860" s="1" t="s">
        <v>8</v>
      </c>
      <c r="C1860" s="1" t="s">
        <v>9</v>
      </c>
      <c r="D1860" s="1" t="s">
        <v>3421</v>
      </c>
      <c r="E1860" s="1" t="s">
        <v>3422</v>
      </c>
      <c r="F1860" s="1" t="s">
        <v>28</v>
      </c>
      <c r="G1860" s="1">
        <v>0.6</v>
      </c>
    </row>
    <row r="1861" spans="1:7" ht="30" x14ac:dyDescent="0.25">
      <c r="A1861" s="1" t="s">
        <v>3423</v>
      </c>
      <c r="B1861" s="1" t="s">
        <v>8</v>
      </c>
      <c r="C1861" s="1" t="s">
        <v>9</v>
      </c>
      <c r="D1861" s="1" t="s">
        <v>3424</v>
      </c>
      <c r="E1861" s="1" t="s">
        <v>3425</v>
      </c>
      <c r="F1861" s="1" t="s">
        <v>28</v>
      </c>
      <c r="G1861" s="1">
        <v>0.6</v>
      </c>
    </row>
    <row r="1862" spans="1:7" ht="30" x14ac:dyDescent="0.25">
      <c r="A1862" s="1" t="s">
        <v>3472</v>
      </c>
      <c r="B1862" s="1" t="s">
        <v>8</v>
      </c>
      <c r="C1862" s="1" t="s">
        <v>9</v>
      </c>
      <c r="D1862" s="1" t="s">
        <v>3473</v>
      </c>
      <c r="E1862" s="1" t="s">
        <v>3474</v>
      </c>
      <c r="F1862" s="1" t="s">
        <v>28</v>
      </c>
      <c r="G1862" s="1">
        <v>0.6</v>
      </c>
    </row>
    <row r="1863" spans="1:7" ht="30" x14ac:dyDescent="0.25">
      <c r="A1863" s="1" t="s">
        <v>3506</v>
      </c>
      <c r="B1863" s="1" t="s">
        <v>8</v>
      </c>
      <c r="C1863" s="1" t="s">
        <v>9</v>
      </c>
      <c r="D1863" s="1" t="s">
        <v>3507</v>
      </c>
      <c r="E1863" s="1" t="s">
        <v>3508</v>
      </c>
      <c r="F1863" s="1" t="s">
        <v>28</v>
      </c>
      <c r="G1863" s="1">
        <v>0.6</v>
      </c>
    </row>
    <row r="1864" spans="1:7" ht="30" x14ac:dyDescent="0.25">
      <c r="A1864" s="1" t="s">
        <v>3541</v>
      </c>
      <c r="B1864" s="1" t="s">
        <v>8</v>
      </c>
      <c r="C1864" s="1" t="s">
        <v>9</v>
      </c>
      <c r="D1864" s="1" t="s">
        <v>3542</v>
      </c>
      <c r="E1864" s="1" t="s">
        <v>3543</v>
      </c>
      <c r="F1864" s="1" t="s">
        <v>28</v>
      </c>
      <c r="G1864" s="1">
        <v>0.6</v>
      </c>
    </row>
    <row r="1865" spans="1:7" ht="30" x14ac:dyDescent="0.25">
      <c r="A1865" s="1" t="s">
        <v>3544</v>
      </c>
      <c r="B1865" s="1" t="s">
        <v>8</v>
      </c>
      <c r="C1865" s="1" t="s">
        <v>9</v>
      </c>
      <c r="D1865" s="1" t="s">
        <v>3545</v>
      </c>
      <c r="E1865" s="1" t="s">
        <v>3546</v>
      </c>
      <c r="F1865" s="1" t="s">
        <v>28</v>
      </c>
      <c r="G1865" s="1">
        <v>0.6</v>
      </c>
    </row>
    <row r="1866" spans="1:7" ht="30" x14ac:dyDescent="0.25">
      <c r="A1866" s="1" t="s">
        <v>3577</v>
      </c>
      <c r="B1866" s="1" t="s">
        <v>8</v>
      </c>
      <c r="C1866" s="1" t="s">
        <v>9</v>
      </c>
      <c r="D1866" s="1" t="s">
        <v>3578</v>
      </c>
      <c r="E1866" s="1" t="s">
        <v>3579</v>
      </c>
      <c r="F1866" s="1" t="s">
        <v>28</v>
      </c>
      <c r="G1866" s="1">
        <v>0.6</v>
      </c>
    </row>
    <row r="1867" spans="1:7" ht="30" x14ac:dyDescent="0.25">
      <c r="A1867" s="1" t="s">
        <v>3628</v>
      </c>
      <c r="B1867" s="1" t="s">
        <v>8</v>
      </c>
      <c r="C1867" s="1" t="s">
        <v>9</v>
      </c>
      <c r="D1867" s="1" t="s">
        <v>3629</v>
      </c>
      <c r="E1867" s="1" t="s">
        <v>3630</v>
      </c>
      <c r="F1867" s="1" t="s">
        <v>28</v>
      </c>
      <c r="G1867" s="1">
        <v>0.6</v>
      </c>
    </row>
    <row r="1868" spans="1:7" ht="30" x14ac:dyDescent="0.25">
      <c r="A1868" s="1" t="s">
        <v>3645</v>
      </c>
      <c r="B1868" s="1" t="s">
        <v>8</v>
      </c>
      <c r="C1868" s="1" t="s">
        <v>9</v>
      </c>
      <c r="D1868" s="1" t="s">
        <v>3646</v>
      </c>
      <c r="E1868" s="1" t="s">
        <v>3647</v>
      </c>
      <c r="F1868" s="1" t="s">
        <v>28</v>
      </c>
      <c r="G1868" s="1">
        <v>0.6</v>
      </c>
    </row>
    <row r="1869" spans="1:7" ht="30" x14ac:dyDescent="0.25">
      <c r="A1869" s="1" t="s">
        <v>3651</v>
      </c>
      <c r="B1869" s="1" t="s">
        <v>8</v>
      </c>
      <c r="C1869" s="1" t="s">
        <v>9</v>
      </c>
      <c r="D1869" s="1" t="s">
        <v>3652</v>
      </c>
      <c r="E1869" s="1" t="s">
        <v>3653</v>
      </c>
      <c r="F1869" s="1" t="s">
        <v>28</v>
      </c>
      <c r="G1869" s="1">
        <v>0.6</v>
      </c>
    </row>
    <row r="1870" spans="1:7" ht="30" x14ac:dyDescent="0.25">
      <c r="A1870" s="1" t="s">
        <v>3663</v>
      </c>
      <c r="B1870" s="1" t="s">
        <v>8</v>
      </c>
      <c r="C1870" s="1" t="s">
        <v>9</v>
      </c>
      <c r="D1870" s="1" t="s">
        <v>3664</v>
      </c>
      <c r="E1870" s="1" t="s">
        <v>3665</v>
      </c>
      <c r="F1870" s="1" t="s">
        <v>28</v>
      </c>
      <c r="G1870" s="1">
        <v>0.6</v>
      </c>
    </row>
    <row r="1871" spans="1:7" ht="30" x14ac:dyDescent="0.25">
      <c r="A1871" s="1" t="s">
        <v>3678</v>
      </c>
      <c r="B1871" s="1" t="s">
        <v>8</v>
      </c>
      <c r="C1871" s="1" t="s">
        <v>9</v>
      </c>
      <c r="D1871" s="1" t="s">
        <v>3679</v>
      </c>
      <c r="E1871" s="1" t="s">
        <v>3680</v>
      </c>
      <c r="F1871" s="1" t="s">
        <v>28</v>
      </c>
      <c r="G1871" s="1">
        <v>0.6</v>
      </c>
    </row>
    <row r="1872" spans="1:7" ht="30" x14ac:dyDescent="0.25">
      <c r="A1872" s="1" t="s">
        <v>3709</v>
      </c>
      <c r="B1872" s="1" t="s">
        <v>8</v>
      </c>
      <c r="C1872" s="1" t="s">
        <v>9</v>
      </c>
      <c r="D1872" s="1" t="s">
        <v>3710</v>
      </c>
      <c r="E1872" s="1" t="s">
        <v>3711</v>
      </c>
      <c r="F1872" s="1" t="s">
        <v>28</v>
      </c>
      <c r="G1872" s="1">
        <v>0.6</v>
      </c>
    </row>
    <row r="1873" spans="1:7" ht="30" x14ac:dyDescent="0.25">
      <c r="A1873" s="1" t="s">
        <v>3718</v>
      </c>
      <c r="B1873" s="1" t="s">
        <v>8</v>
      </c>
      <c r="C1873" s="1" t="s">
        <v>9</v>
      </c>
      <c r="D1873" s="1" t="s">
        <v>3719</v>
      </c>
      <c r="E1873" s="1" t="s">
        <v>3720</v>
      </c>
      <c r="F1873" s="1" t="s">
        <v>28</v>
      </c>
      <c r="G1873" s="1">
        <v>0.6</v>
      </c>
    </row>
    <row r="1874" spans="1:7" ht="30" x14ac:dyDescent="0.25">
      <c r="A1874" s="1" t="s">
        <v>3724</v>
      </c>
      <c r="B1874" s="1" t="s">
        <v>8</v>
      </c>
      <c r="C1874" s="1" t="s">
        <v>9</v>
      </c>
      <c r="D1874" s="1" t="s">
        <v>3725</v>
      </c>
      <c r="E1874" s="1" t="s">
        <v>3726</v>
      </c>
      <c r="F1874" s="1" t="s">
        <v>28</v>
      </c>
      <c r="G1874" s="1">
        <v>0.6</v>
      </c>
    </row>
    <row r="1875" spans="1:7" ht="30" x14ac:dyDescent="0.25">
      <c r="A1875" s="1" t="s">
        <v>3779</v>
      </c>
      <c r="B1875" s="1" t="s">
        <v>8</v>
      </c>
      <c r="C1875" s="1" t="s">
        <v>9</v>
      </c>
      <c r="D1875" s="1" t="s">
        <v>3780</v>
      </c>
      <c r="E1875" s="1" t="s">
        <v>3781</v>
      </c>
      <c r="F1875" s="1" t="s">
        <v>28</v>
      </c>
      <c r="G1875" s="1">
        <v>0.6</v>
      </c>
    </row>
    <row r="1876" spans="1:7" ht="30" x14ac:dyDescent="0.25">
      <c r="A1876" s="1" t="s">
        <v>3826</v>
      </c>
      <c r="B1876" s="1" t="s">
        <v>8</v>
      </c>
      <c r="C1876" s="1" t="s">
        <v>9</v>
      </c>
      <c r="D1876" s="1" t="s">
        <v>3827</v>
      </c>
      <c r="E1876" s="1" t="s">
        <v>3828</v>
      </c>
      <c r="F1876" s="1" t="s">
        <v>28</v>
      </c>
      <c r="G1876" s="1">
        <v>0.6</v>
      </c>
    </row>
    <row r="1877" spans="1:7" ht="30" x14ac:dyDescent="0.25">
      <c r="A1877" s="1" t="s">
        <v>3870</v>
      </c>
      <c r="B1877" s="1" t="s">
        <v>8</v>
      </c>
      <c r="C1877" s="1" t="s">
        <v>9</v>
      </c>
      <c r="D1877" s="1" t="s">
        <v>3871</v>
      </c>
      <c r="E1877" s="1" t="s">
        <v>3872</v>
      </c>
      <c r="F1877" s="1" t="s">
        <v>28</v>
      </c>
      <c r="G1877" s="1">
        <v>0.6</v>
      </c>
    </row>
    <row r="1878" spans="1:7" ht="30" x14ac:dyDescent="0.25">
      <c r="A1878" s="1" t="s">
        <v>3873</v>
      </c>
      <c r="B1878" s="1" t="s">
        <v>8</v>
      </c>
      <c r="C1878" s="1" t="s">
        <v>9</v>
      </c>
      <c r="D1878" s="1" t="s">
        <v>3874</v>
      </c>
      <c r="E1878" s="1" t="s">
        <v>3875</v>
      </c>
      <c r="F1878" s="1" t="s">
        <v>28</v>
      </c>
      <c r="G1878" s="1">
        <v>0.6</v>
      </c>
    </row>
    <row r="1879" spans="1:7" ht="30" x14ac:dyDescent="0.25">
      <c r="A1879" s="1" t="s">
        <v>3882</v>
      </c>
      <c r="B1879" s="1" t="s">
        <v>8</v>
      </c>
      <c r="C1879" s="1" t="s">
        <v>9</v>
      </c>
      <c r="D1879" s="1" t="s">
        <v>3883</v>
      </c>
      <c r="E1879" s="1" t="s">
        <v>3884</v>
      </c>
      <c r="F1879" s="1" t="s">
        <v>28</v>
      </c>
      <c r="G1879" s="1">
        <v>0.6</v>
      </c>
    </row>
    <row r="1880" spans="1:7" ht="30" x14ac:dyDescent="0.25">
      <c r="A1880" s="1" t="s">
        <v>3898</v>
      </c>
      <c r="B1880" s="1" t="s">
        <v>8</v>
      </c>
      <c r="C1880" s="1" t="s">
        <v>9</v>
      </c>
      <c r="D1880" s="1" t="s">
        <v>3899</v>
      </c>
      <c r="E1880" s="1" t="s">
        <v>3900</v>
      </c>
      <c r="F1880" s="1" t="s">
        <v>28</v>
      </c>
      <c r="G1880" s="1">
        <v>0.6</v>
      </c>
    </row>
    <row r="1881" spans="1:7" ht="30" x14ac:dyDescent="0.25">
      <c r="A1881" s="1" t="s">
        <v>3938</v>
      </c>
      <c r="B1881" s="1" t="s">
        <v>8</v>
      </c>
      <c r="C1881" s="1" t="s">
        <v>9</v>
      </c>
      <c r="D1881" s="1" t="s">
        <v>3939</v>
      </c>
      <c r="E1881" s="1" t="s">
        <v>3940</v>
      </c>
      <c r="F1881" s="1" t="s">
        <v>28</v>
      </c>
      <c r="G1881" s="1">
        <v>0.6</v>
      </c>
    </row>
    <row r="1882" spans="1:7" ht="30" x14ac:dyDescent="0.25">
      <c r="A1882" s="1" t="s">
        <v>3960</v>
      </c>
      <c r="B1882" s="1" t="s">
        <v>8</v>
      </c>
      <c r="C1882" s="1" t="s">
        <v>9</v>
      </c>
      <c r="D1882" s="1" t="s">
        <v>3961</v>
      </c>
      <c r="E1882" s="1" t="s">
        <v>3962</v>
      </c>
      <c r="F1882" s="1" t="s">
        <v>28</v>
      </c>
      <c r="G1882" s="1">
        <v>0.6</v>
      </c>
    </row>
    <row r="1883" spans="1:7" ht="30" x14ac:dyDescent="0.25">
      <c r="A1883" s="1" t="s">
        <v>3969</v>
      </c>
      <c r="B1883" s="1" t="s">
        <v>8</v>
      </c>
      <c r="C1883" s="1" t="s">
        <v>9</v>
      </c>
      <c r="D1883" s="1" t="s">
        <v>3970</v>
      </c>
      <c r="E1883" s="1" t="s">
        <v>3971</v>
      </c>
      <c r="F1883" s="1" t="s">
        <v>28</v>
      </c>
      <c r="G1883" s="1">
        <v>0.6</v>
      </c>
    </row>
    <row r="1884" spans="1:7" ht="30" x14ac:dyDescent="0.25">
      <c r="A1884" s="1" t="s">
        <v>3982</v>
      </c>
      <c r="B1884" s="1" t="s">
        <v>8</v>
      </c>
      <c r="C1884" s="1" t="s">
        <v>9</v>
      </c>
      <c r="D1884" s="1" t="s">
        <v>3983</v>
      </c>
      <c r="E1884" s="1" t="s">
        <v>3984</v>
      </c>
      <c r="F1884" s="1" t="s">
        <v>28</v>
      </c>
      <c r="G1884" s="1">
        <v>0.6</v>
      </c>
    </row>
    <row r="1885" spans="1:7" ht="30" x14ac:dyDescent="0.25">
      <c r="A1885" s="1" t="s">
        <v>4003</v>
      </c>
      <c r="B1885" s="1" t="s">
        <v>8</v>
      </c>
      <c r="C1885" s="1" t="s">
        <v>9</v>
      </c>
      <c r="D1885" s="1" t="s">
        <v>4004</v>
      </c>
      <c r="E1885" s="1" t="s">
        <v>4005</v>
      </c>
      <c r="F1885" s="1" t="s">
        <v>28</v>
      </c>
      <c r="G1885" s="1">
        <v>0.6</v>
      </c>
    </row>
    <row r="1886" spans="1:7" ht="30" x14ac:dyDescent="0.25">
      <c r="A1886" s="1" t="s">
        <v>4037</v>
      </c>
      <c r="B1886" s="1" t="s">
        <v>8</v>
      </c>
      <c r="C1886" s="1" t="s">
        <v>9</v>
      </c>
      <c r="D1886" s="1" t="s">
        <v>4038</v>
      </c>
      <c r="E1886" s="1" t="s">
        <v>4039</v>
      </c>
      <c r="F1886" s="1" t="s">
        <v>28</v>
      </c>
      <c r="G1886" s="1">
        <v>0.6</v>
      </c>
    </row>
    <row r="1887" spans="1:7" ht="30" x14ac:dyDescent="0.25">
      <c r="A1887" s="1" t="s">
        <v>4062</v>
      </c>
      <c r="B1887" s="1" t="s">
        <v>8</v>
      </c>
      <c r="C1887" s="1" t="s">
        <v>9</v>
      </c>
      <c r="D1887" s="1" t="s">
        <v>4063</v>
      </c>
      <c r="E1887" s="1" t="s">
        <v>4064</v>
      </c>
      <c r="F1887" s="1" t="s">
        <v>28</v>
      </c>
      <c r="G1887" s="1">
        <v>0.6</v>
      </c>
    </row>
    <row r="1888" spans="1:7" ht="30" x14ac:dyDescent="0.25">
      <c r="A1888" s="1" t="s">
        <v>4081</v>
      </c>
      <c r="B1888" s="1" t="s">
        <v>8</v>
      </c>
      <c r="C1888" s="1" t="s">
        <v>9</v>
      </c>
      <c r="D1888" s="1" t="s">
        <v>4082</v>
      </c>
      <c r="E1888" s="1" t="s">
        <v>4083</v>
      </c>
      <c r="F1888" s="1" t="s">
        <v>28</v>
      </c>
      <c r="G1888" s="1">
        <v>0.6</v>
      </c>
    </row>
    <row r="1889" spans="1:7" ht="30" x14ac:dyDescent="0.25">
      <c r="A1889" s="1" t="s">
        <v>4105</v>
      </c>
      <c r="B1889" s="1" t="s">
        <v>8</v>
      </c>
      <c r="C1889" s="1" t="s">
        <v>9</v>
      </c>
      <c r="D1889" s="1" t="s">
        <v>4106</v>
      </c>
      <c r="E1889" s="1" t="s">
        <v>4107</v>
      </c>
      <c r="F1889" s="1" t="s">
        <v>28</v>
      </c>
      <c r="G1889" s="1">
        <v>0.6</v>
      </c>
    </row>
    <row r="1890" spans="1:7" ht="30" x14ac:dyDescent="0.25">
      <c r="A1890" s="1" t="s">
        <v>4189</v>
      </c>
      <c r="B1890" s="1" t="s">
        <v>8</v>
      </c>
      <c r="C1890" s="1" t="s">
        <v>9</v>
      </c>
      <c r="D1890" s="1" t="s">
        <v>4190</v>
      </c>
      <c r="E1890" s="1" t="s">
        <v>4191</v>
      </c>
      <c r="F1890" s="1" t="s">
        <v>28</v>
      </c>
      <c r="G1890" s="1">
        <v>0.6</v>
      </c>
    </row>
    <row r="1891" spans="1:7" ht="30" x14ac:dyDescent="0.25">
      <c r="A1891" s="1" t="s">
        <v>4205</v>
      </c>
      <c r="B1891" s="1" t="s">
        <v>8</v>
      </c>
      <c r="C1891" s="1" t="s">
        <v>9</v>
      </c>
      <c r="D1891" s="1" t="s">
        <v>4206</v>
      </c>
      <c r="E1891" s="1" t="s">
        <v>4207</v>
      </c>
      <c r="F1891" s="1" t="s">
        <v>28</v>
      </c>
      <c r="G1891" s="1">
        <v>0.6</v>
      </c>
    </row>
    <row r="1892" spans="1:7" ht="30" x14ac:dyDescent="0.25">
      <c r="A1892" s="1" t="s">
        <v>4229</v>
      </c>
      <c r="B1892" s="1" t="s">
        <v>8</v>
      </c>
      <c r="C1892" s="1" t="s">
        <v>9</v>
      </c>
      <c r="D1892" s="1" t="s">
        <v>4230</v>
      </c>
      <c r="E1892" s="1" t="s">
        <v>4231</v>
      </c>
      <c r="F1892" s="1" t="s">
        <v>28</v>
      </c>
      <c r="G1892" s="1">
        <v>0.6</v>
      </c>
    </row>
    <row r="1893" spans="1:7" ht="30" x14ac:dyDescent="0.25">
      <c r="A1893" s="1" t="s">
        <v>4260</v>
      </c>
      <c r="B1893" s="1" t="s">
        <v>8</v>
      </c>
      <c r="C1893" s="1" t="s">
        <v>9</v>
      </c>
      <c r="D1893" s="1" t="s">
        <v>4261</v>
      </c>
      <c r="E1893" s="1" t="s">
        <v>4262</v>
      </c>
      <c r="F1893" s="1" t="s">
        <v>28</v>
      </c>
      <c r="G1893" s="1">
        <v>0.6</v>
      </c>
    </row>
    <row r="1894" spans="1:7" ht="30" x14ac:dyDescent="0.25">
      <c r="A1894" s="1" t="s">
        <v>4276</v>
      </c>
      <c r="B1894" s="1" t="s">
        <v>8</v>
      </c>
      <c r="C1894" s="1" t="s">
        <v>9</v>
      </c>
      <c r="D1894" s="1" t="s">
        <v>4277</v>
      </c>
      <c r="E1894" s="1" t="s">
        <v>4278</v>
      </c>
      <c r="F1894" s="1" t="s">
        <v>28</v>
      </c>
      <c r="G1894" s="1">
        <v>0.6</v>
      </c>
    </row>
    <row r="1895" spans="1:7" ht="30" x14ac:dyDescent="0.25">
      <c r="A1895" s="1" t="s">
        <v>4358</v>
      </c>
      <c r="B1895" s="1" t="s">
        <v>8</v>
      </c>
      <c r="C1895" s="1" t="s">
        <v>9</v>
      </c>
      <c r="D1895" s="1" t="s">
        <v>4359</v>
      </c>
      <c r="E1895" s="1" t="s">
        <v>4360</v>
      </c>
      <c r="F1895" s="1" t="s">
        <v>28</v>
      </c>
      <c r="G1895" s="1">
        <v>0.6</v>
      </c>
    </row>
    <row r="1896" spans="1:7" ht="30" x14ac:dyDescent="0.25">
      <c r="A1896" s="1" t="s">
        <v>4364</v>
      </c>
      <c r="B1896" s="1" t="s">
        <v>8</v>
      </c>
      <c r="C1896" s="1" t="s">
        <v>9</v>
      </c>
      <c r="D1896" s="1" t="s">
        <v>4365</v>
      </c>
      <c r="E1896" s="1" t="s">
        <v>4366</v>
      </c>
      <c r="F1896" s="1" t="s">
        <v>28</v>
      </c>
      <c r="G1896" s="1">
        <v>0.6</v>
      </c>
    </row>
    <row r="1897" spans="1:7" ht="30" x14ac:dyDescent="0.25">
      <c r="A1897" s="1" t="s">
        <v>4417</v>
      </c>
      <c r="B1897" s="1" t="s">
        <v>8</v>
      </c>
      <c r="C1897" s="1" t="s">
        <v>9</v>
      </c>
      <c r="D1897" s="1" t="s">
        <v>4418</v>
      </c>
      <c r="E1897" s="1" t="s">
        <v>4419</v>
      </c>
      <c r="F1897" s="1" t="s">
        <v>28</v>
      </c>
      <c r="G1897" s="1">
        <v>0.6</v>
      </c>
    </row>
    <row r="1898" spans="1:7" ht="30" x14ac:dyDescent="0.25">
      <c r="A1898" s="1" t="s">
        <v>4426</v>
      </c>
      <c r="B1898" s="1" t="s">
        <v>8</v>
      </c>
      <c r="C1898" s="1" t="s">
        <v>9</v>
      </c>
      <c r="D1898" s="1" t="s">
        <v>4427</v>
      </c>
      <c r="E1898" s="1" t="s">
        <v>4428</v>
      </c>
      <c r="F1898" s="1" t="s">
        <v>28</v>
      </c>
      <c r="G1898" s="1">
        <v>0.6</v>
      </c>
    </row>
    <row r="1899" spans="1:7" ht="30" x14ac:dyDescent="0.25">
      <c r="A1899" s="1" t="s">
        <v>4443</v>
      </c>
      <c r="B1899" s="1" t="s">
        <v>8</v>
      </c>
      <c r="C1899" s="1" t="s">
        <v>9</v>
      </c>
      <c r="D1899" s="1" t="s">
        <v>4444</v>
      </c>
      <c r="E1899" s="1" t="s">
        <v>4445</v>
      </c>
      <c r="F1899" s="1" t="s">
        <v>28</v>
      </c>
      <c r="G1899" s="1">
        <v>0.6</v>
      </c>
    </row>
    <row r="1900" spans="1:7" ht="30" x14ac:dyDescent="0.25">
      <c r="A1900" s="1" t="s">
        <v>4469</v>
      </c>
      <c r="B1900" s="1" t="s">
        <v>8</v>
      </c>
      <c r="C1900" s="1" t="s">
        <v>9</v>
      </c>
      <c r="D1900" s="1" t="s">
        <v>4470</v>
      </c>
      <c r="E1900" s="1" t="s">
        <v>4471</v>
      </c>
      <c r="F1900" s="1" t="s">
        <v>28</v>
      </c>
      <c r="G1900" s="1">
        <v>0.6</v>
      </c>
    </row>
    <row r="1901" spans="1:7" ht="30" x14ac:dyDescent="0.25">
      <c r="A1901" s="1" t="s">
        <v>4475</v>
      </c>
      <c r="B1901" s="1" t="s">
        <v>8</v>
      </c>
      <c r="C1901" s="1" t="s">
        <v>9</v>
      </c>
      <c r="D1901" s="1" t="s">
        <v>4476</v>
      </c>
      <c r="E1901" s="1" t="s">
        <v>4477</v>
      </c>
      <c r="F1901" s="1" t="s">
        <v>28</v>
      </c>
      <c r="G1901" s="1">
        <v>0.6</v>
      </c>
    </row>
    <row r="1902" spans="1:7" ht="30" x14ac:dyDescent="0.25">
      <c r="A1902" s="1" t="s">
        <v>4510</v>
      </c>
      <c r="B1902" s="1" t="s">
        <v>8</v>
      </c>
      <c r="C1902" s="1" t="s">
        <v>9</v>
      </c>
      <c r="D1902" s="1" t="s">
        <v>4511</v>
      </c>
      <c r="E1902" s="1" t="s">
        <v>4512</v>
      </c>
      <c r="F1902" s="1" t="s">
        <v>28</v>
      </c>
      <c r="G1902" s="1">
        <v>0.6</v>
      </c>
    </row>
    <row r="1903" spans="1:7" ht="30" x14ac:dyDescent="0.25">
      <c r="A1903" s="1" t="s">
        <v>4516</v>
      </c>
      <c r="B1903" s="1" t="s">
        <v>8</v>
      </c>
      <c r="C1903" s="1" t="s">
        <v>9</v>
      </c>
      <c r="D1903" s="1" t="s">
        <v>4517</v>
      </c>
      <c r="E1903" s="1" t="s">
        <v>4518</v>
      </c>
      <c r="F1903" s="1" t="s">
        <v>28</v>
      </c>
      <c r="G1903" s="1">
        <v>0.6</v>
      </c>
    </row>
    <row r="1904" spans="1:7" ht="30" x14ac:dyDescent="0.25">
      <c r="A1904" s="1" t="s">
        <v>4537</v>
      </c>
      <c r="B1904" s="1" t="s">
        <v>8</v>
      </c>
      <c r="C1904" s="1" t="s">
        <v>9</v>
      </c>
      <c r="D1904" s="1" t="s">
        <v>4538</v>
      </c>
      <c r="E1904" s="1" t="s">
        <v>4539</v>
      </c>
      <c r="F1904" s="1" t="s">
        <v>28</v>
      </c>
      <c r="G1904" s="1">
        <v>0.6</v>
      </c>
    </row>
    <row r="1905" spans="1:7" ht="30" x14ac:dyDescent="0.25">
      <c r="A1905" s="1" t="s">
        <v>4579</v>
      </c>
      <c r="B1905" s="1" t="s">
        <v>8</v>
      </c>
      <c r="C1905" s="1" t="s">
        <v>9</v>
      </c>
      <c r="D1905" s="1" t="s">
        <v>4580</v>
      </c>
      <c r="E1905" s="1" t="s">
        <v>4581</v>
      </c>
      <c r="F1905" s="1" t="s">
        <v>28</v>
      </c>
      <c r="G1905" s="1">
        <v>0.6</v>
      </c>
    </row>
    <row r="1906" spans="1:7" ht="30" x14ac:dyDescent="0.25">
      <c r="A1906" s="1" t="s">
        <v>4608</v>
      </c>
      <c r="B1906" s="1" t="s">
        <v>8</v>
      </c>
      <c r="C1906" s="1" t="s">
        <v>9</v>
      </c>
      <c r="D1906" s="1" t="s">
        <v>4609</v>
      </c>
      <c r="E1906" s="1" t="s">
        <v>4610</v>
      </c>
      <c r="F1906" s="1" t="s">
        <v>28</v>
      </c>
      <c r="G1906" s="1">
        <v>0.6</v>
      </c>
    </row>
    <row r="1907" spans="1:7" ht="30" x14ac:dyDescent="0.25">
      <c r="A1907" s="1" t="s">
        <v>4696</v>
      </c>
      <c r="B1907" s="1" t="s">
        <v>164</v>
      </c>
      <c r="C1907" s="1" t="s">
        <v>109</v>
      </c>
      <c r="D1907" s="1" t="s">
        <v>4697</v>
      </c>
      <c r="E1907" s="1" t="s">
        <v>4698</v>
      </c>
      <c r="F1907" s="1" t="s">
        <v>28</v>
      </c>
      <c r="G1907" s="2">
        <v>25</v>
      </c>
    </row>
    <row r="1908" spans="1:7" ht="45" x14ac:dyDescent="0.25">
      <c r="A1908" s="1" t="s">
        <v>4732</v>
      </c>
      <c r="B1908" s="1" t="s">
        <v>164</v>
      </c>
      <c r="C1908" s="1" t="s">
        <v>9</v>
      </c>
      <c r="D1908" s="1" t="s">
        <v>4733</v>
      </c>
      <c r="E1908" s="1" t="s">
        <v>4734</v>
      </c>
      <c r="F1908" s="1" t="s">
        <v>28</v>
      </c>
      <c r="G1908" s="2">
        <v>1</v>
      </c>
    </row>
    <row r="1909" spans="1:7" ht="30" x14ac:dyDescent="0.25">
      <c r="A1909" s="1" t="s">
        <v>4802</v>
      </c>
      <c r="B1909" s="1" t="s">
        <v>164</v>
      </c>
      <c r="C1909" s="1" t="s">
        <v>9</v>
      </c>
      <c r="D1909" s="1" t="s">
        <v>4803</v>
      </c>
      <c r="E1909" s="1" t="s">
        <v>4804</v>
      </c>
      <c r="F1909" s="1" t="s">
        <v>28</v>
      </c>
      <c r="G1909" s="2">
        <v>2</v>
      </c>
    </row>
    <row r="1910" spans="1:7" ht="30" x14ac:dyDescent="0.25">
      <c r="A1910" s="1" t="s">
        <v>4858</v>
      </c>
      <c r="B1910" s="1" t="s">
        <v>164</v>
      </c>
      <c r="C1910" s="1" t="s">
        <v>109</v>
      </c>
      <c r="D1910" s="1" t="s">
        <v>4859</v>
      </c>
      <c r="E1910" s="1" t="s">
        <v>4860</v>
      </c>
      <c r="F1910" s="1" t="s">
        <v>28</v>
      </c>
      <c r="G1910" s="2">
        <v>5</v>
      </c>
    </row>
    <row r="1911" spans="1:7" ht="30" x14ac:dyDescent="0.25">
      <c r="A1911" s="1" t="s">
        <v>4887</v>
      </c>
      <c r="B1911" s="1" t="s">
        <v>164</v>
      </c>
      <c r="C1911" s="1" t="s">
        <v>9</v>
      </c>
      <c r="D1911" s="1" t="s">
        <v>4888</v>
      </c>
      <c r="E1911" s="1" t="s">
        <v>4889</v>
      </c>
      <c r="F1911" s="1" t="s">
        <v>28</v>
      </c>
      <c r="G1911" s="2">
        <v>4</v>
      </c>
    </row>
    <row r="1912" spans="1:7" ht="30" x14ac:dyDescent="0.25">
      <c r="A1912" s="1" t="s">
        <v>5045</v>
      </c>
      <c r="B1912" s="1" t="s">
        <v>164</v>
      </c>
      <c r="C1912" s="1" t="s">
        <v>9</v>
      </c>
      <c r="D1912" s="1" t="s">
        <v>5046</v>
      </c>
      <c r="E1912" s="1" t="s">
        <v>5047</v>
      </c>
      <c r="F1912" s="1" t="s">
        <v>28</v>
      </c>
      <c r="G1912" s="2">
        <v>3</v>
      </c>
    </row>
    <row r="1913" spans="1:7" ht="30" x14ac:dyDescent="0.25">
      <c r="A1913" s="1" t="s">
        <v>5173</v>
      </c>
      <c r="B1913" s="1" t="s">
        <v>164</v>
      </c>
      <c r="C1913" s="1" t="s">
        <v>9</v>
      </c>
      <c r="D1913" s="1" t="s">
        <v>5174</v>
      </c>
      <c r="E1913" s="1" t="s">
        <v>5175</v>
      </c>
      <c r="F1913" s="1" t="s">
        <v>28</v>
      </c>
      <c r="G1913" s="2">
        <v>5</v>
      </c>
    </row>
    <row r="1914" spans="1:7" ht="30" x14ac:dyDescent="0.25">
      <c r="A1914" s="1" t="s">
        <v>5344</v>
      </c>
      <c r="B1914" s="1" t="s">
        <v>164</v>
      </c>
      <c r="C1914" s="1" t="s">
        <v>9</v>
      </c>
      <c r="D1914" s="1" t="s">
        <v>5345</v>
      </c>
      <c r="E1914" s="1" t="s">
        <v>5346</v>
      </c>
      <c r="F1914" s="1" t="s">
        <v>28</v>
      </c>
      <c r="G1914" s="2">
        <v>1</v>
      </c>
    </row>
    <row r="1915" spans="1:7" ht="30" x14ac:dyDescent="0.25">
      <c r="A1915" s="1" t="s">
        <v>5549</v>
      </c>
      <c r="B1915" s="1" t="s">
        <v>164</v>
      </c>
      <c r="C1915" s="1" t="s">
        <v>9</v>
      </c>
      <c r="D1915" s="1" t="s">
        <v>5550</v>
      </c>
      <c r="E1915" s="1" t="s">
        <v>5551</v>
      </c>
      <c r="F1915" s="1" t="s">
        <v>28</v>
      </c>
      <c r="G1915" s="2">
        <v>2</v>
      </c>
    </row>
    <row r="1916" spans="1:7" ht="30" x14ac:dyDescent="0.25">
      <c r="A1916" s="1" t="s">
        <v>5556</v>
      </c>
      <c r="B1916" s="1" t="s">
        <v>164</v>
      </c>
      <c r="C1916" s="1" t="s">
        <v>9</v>
      </c>
      <c r="D1916" s="1" t="s">
        <v>5557</v>
      </c>
      <c r="E1916" s="1" t="s">
        <v>5558</v>
      </c>
      <c r="F1916" s="1" t="s">
        <v>28</v>
      </c>
      <c r="G1916" s="2">
        <v>3</v>
      </c>
    </row>
    <row r="1917" spans="1:7" ht="30" x14ac:dyDescent="0.25">
      <c r="A1917" s="1" t="s">
        <v>5848</v>
      </c>
      <c r="B1917" s="1" t="s">
        <v>164</v>
      </c>
      <c r="C1917" s="1" t="s">
        <v>9</v>
      </c>
      <c r="D1917" s="1" t="s">
        <v>5849</v>
      </c>
      <c r="E1917" s="1" t="s">
        <v>5850</v>
      </c>
      <c r="F1917" s="1" t="s">
        <v>28</v>
      </c>
      <c r="G1917" s="2">
        <v>2</v>
      </c>
    </row>
    <row r="1918" spans="1:7" ht="45" x14ac:dyDescent="0.25">
      <c r="A1918" s="1" t="s">
        <v>5861</v>
      </c>
      <c r="B1918" s="1" t="s">
        <v>164</v>
      </c>
      <c r="C1918" s="1" t="s">
        <v>9</v>
      </c>
      <c r="D1918" s="1" t="s">
        <v>5862</v>
      </c>
      <c r="E1918" s="1" t="s">
        <v>5863</v>
      </c>
      <c r="F1918" s="1" t="s">
        <v>28</v>
      </c>
      <c r="G1918" s="2">
        <v>1</v>
      </c>
    </row>
    <row r="1919" spans="1:7" ht="30" x14ac:dyDescent="0.25">
      <c r="A1919" s="1" t="s">
        <v>5989</v>
      </c>
      <c r="B1919" s="1" t="s">
        <v>164</v>
      </c>
      <c r="C1919" s="1" t="s">
        <v>9</v>
      </c>
      <c r="D1919" s="1" t="s">
        <v>5990</v>
      </c>
      <c r="E1919" s="1" t="s">
        <v>5991</v>
      </c>
      <c r="F1919" s="1" t="s">
        <v>28</v>
      </c>
      <c r="G1919" s="2">
        <v>46</v>
      </c>
    </row>
    <row r="1920" spans="1:7" ht="45" x14ac:dyDescent="0.25">
      <c r="A1920" s="1" t="s">
        <v>6024</v>
      </c>
      <c r="B1920" s="1" t="s">
        <v>164</v>
      </c>
      <c r="C1920" s="1" t="s">
        <v>9</v>
      </c>
      <c r="D1920" s="1" t="s">
        <v>6025</v>
      </c>
      <c r="E1920" s="1" t="s">
        <v>6026</v>
      </c>
      <c r="F1920" s="1" t="s">
        <v>28</v>
      </c>
      <c r="G1920" s="1">
        <v>0.6</v>
      </c>
    </row>
    <row r="1921" spans="1:7" ht="30" x14ac:dyDescent="0.25">
      <c r="A1921" s="1" t="s">
        <v>6036</v>
      </c>
      <c r="B1921" s="1" t="s">
        <v>164</v>
      </c>
      <c r="C1921" s="1" t="s">
        <v>9</v>
      </c>
      <c r="D1921" s="1" t="s">
        <v>6037</v>
      </c>
      <c r="E1921" s="1" t="s">
        <v>6038</v>
      </c>
      <c r="F1921" s="1" t="s">
        <v>28</v>
      </c>
      <c r="G1921" s="2">
        <v>3</v>
      </c>
    </row>
    <row r="1922" spans="1:7" ht="30" x14ac:dyDescent="0.25">
      <c r="A1922" s="1" t="s">
        <v>6055</v>
      </c>
      <c r="B1922" s="1" t="s">
        <v>164</v>
      </c>
      <c r="C1922" s="1" t="s">
        <v>9</v>
      </c>
      <c r="D1922" s="1" t="s">
        <v>6056</v>
      </c>
      <c r="E1922" s="1" t="s">
        <v>6057</v>
      </c>
      <c r="F1922" s="1" t="s">
        <v>28</v>
      </c>
      <c r="G1922" s="2">
        <v>1</v>
      </c>
    </row>
    <row r="1923" spans="1:7" ht="45" x14ac:dyDescent="0.25">
      <c r="A1923" s="1" t="s">
        <v>6058</v>
      </c>
      <c r="B1923" s="1" t="s">
        <v>164</v>
      </c>
      <c r="C1923" s="1" t="s">
        <v>9</v>
      </c>
      <c r="D1923" s="1" t="s">
        <v>6059</v>
      </c>
      <c r="E1923" s="1" t="s">
        <v>6060</v>
      </c>
      <c r="F1923" s="1" t="s">
        <v>28</v>
      </c>
      <c r="G1923" s="2">
        <v>14</v>
      </c>
    </row>
    <row r="1924" spans="1:7" ht="30" x14ac:dyDescent="0.25">
      <c r="A1924" s="1" t="s">
        <v>6287</v>
      </c>
      <c r="B1924" s="1" t="s">
        <v>164</v>
      </c>
      <c r="C1924" s="1" t="s">
        <v>9</v>
      </c>
      <c r="D1924" s="1" t="s">
        <v>6288</v>
      </c>
      <c r="E1924" s="1" t="s">
        <v>6289</v>
      </c>
      <c r="F1924" s="1" t="s">
        <v>28</v>
      </c>
      <c r="G1924" s="1">
        <v>0.6</v>
      </c>
    </row>
    <row r="1925" spans="1:7" ht="30" x14ac:dyDescent="0.25">
      <c r="A1925" s="1" t="s">
        <v>6310</v>
      </c>
      <c r="B1925" s="1" t="s">
        <v>164</v>
      </c>
      <c r="C1925" s="1" t="s">
        <v>9</v>
      </c>
      <c r="D1925" s="1" t="s">
        <v>6311</v>
      </c>
      <c r="E1925" s="1" t="s">
        <v>6312</v>
      </c>
      <c r="F1925" s="1" t="s">
        <v>28</v>
      </c>
      <c r="G1925" s="2">
        <v>5</v>
      </c>
    </row>
    <row r="1926" spans="1:7" ht="30" x14ac:dyDescent="0.25">
      <c r="A1926" s="1" t="s">
        <v>6417</v>
      </c>
      <c r="B1926" s="1" t="s">
        <v>8</v>
      </c>
      <c r="C1926" s="1" t="s">
        <v>9</v>
      </c>
      <c r="D1926" s="1" t="s">
        <v>6418</v>
      </c>
      <c r="E1926" s="1" t="s">
        <v>6419</v>
      </c>
      <c r="F1926" s="1" t="s">
        <v>28</v>
      </c>
      <c r="G1926" s="1">
        <v>0.6</v>
      </c>
    </row>
    <row r="1927" spans="1:7" ht="30" x14ac:dyDescent="0.25">
      <c r="A1927" s="1" t="s">
        <v>6426</v>
      </c>
      <c r="B1927" s="1" t="s">
        <v>8</v>
      </c>
      <c r="C1927" s="1" t="s">
        <v>9</v>
      </c>
      <c r="D1927" s="1" t="s">
        <v>6427</v>
      </c>
      <c r="E1927" s="1" t="s">
        <v>6428</v>
      </c>
      <c r="F1927" s="1" t="s">
        <v>28</v>
      </c>
      <c r="G1927" s="1">
        <v>0.6</v>
      </c>
    </row>
    <row r="1928" spans="1:7" ht="30" x14ac:dyDescent="0.25">
      <c r="A1928" s="1" t="s">
        <v>6444</v>
      </c>
      <c r="B1928" s="1" t="s">
        <v>8</v>
      </c>
      <c r="C1928" s="1" t="s">
        <v>9</v>
      </c>
      <c r="D1928" s="1" t="s">
        <v>6445</v>
      </c>
      <c r="E1928" s="1" t="s">
        <v>6446</v>
      </c>
      <c r="F1928" s="1" t="s">
        <v>28</v>
      </c>
      <c r="G1928" s="1">
        <v>0.6</v>
      </c>
    </row>
    <row r="1929" spans="1:7" ht="30" x14ac:dyDescent="0.25">
      <c r="A1929" s="1" t="s">
        <v>6497</v>
      </c>
      <c r="B1929" s="1" t="s">
        <v>8</v>
      </c>
      <c r="C1929" s="1" t="s">
        <v>9</v>
      </c>
      <c r="D1929" s="1" t="s">
        <v>6498</v>
      </c>
      <c r="E1929" s="1" t="s">
        <v>6499</v>
      </c>
      <c r="F1929" s="1" t="s">
        <v>28</v>
      </c>
      <c r="G1929" s="1">
        <v>0.6</v>
      </c>
    </row>
    <row r="1930" spans="1:7" ht="30" x14ac:dyDescent="0.25">
      <c r="A1930" s="1" t="s">
        <v>6550</v>
      </c>
      <c r="B1930" s="1" t="s">
        <v>8</v>
      </c>
      <c r="C1930" s="1" t="s">
        <v>9</v>
      </c>
      <c r="D1930" s="1" t="s">
        <v>6551</v>
      </c>
      <c r="E1930" s="1" t="s">
        <v>6552</v>
      </c>
      <c r="F1930" s="1" t="s">
        <v>28</v>
      </c>
      <c r="G1930" s="1">
        <v>0.6</v>
      </c>
    </row>
    <row r="1931" spans="1:7" ht="30" x14ac:dyDescent="0.25">
      <c r="A1931" s="1" t="s">
        <v>6618</v>
      </c>
      <c r="B1931" s="1" t="s">
        <v>8</v>
      </c>
      <c r="C1931" s="1" t="s">
        <v>9</v>
      </c>
      <c r="D1931" s="1" t="s">
        <v>6619</v>
      </c>
      <c r="E1931" s="1" t="s">
        <v>6620</v>
      </c>
      <c r="F1931" s="1" t="s">
        <v>28</v>
      </c>
      <c r="G1931" s="1">
        <v>0.6</v>
      </c>
    </row>
    <row r="1932" spans="1:7" ht="30" x14ac:dyDescent="0.25">
      <c r="A1932" s="1" t="s">
        <v>6682</v>
      </c>
      <c r="B1932" s="1" t="s">
        <v>8</v>
      </c>
      <c r="C1932" s="1" t="s">
        <v>9</v>
      </c>
      <c r="D1932" s="1" t="s">
        <v>6683</v>
      </c>
      <c r="E1932" s="1" t="s">
        <v>6684</v>
      </c>
      <c r="F1932" s="1" t="s">
        <v>28</v>
      </c>
      <c r="G1932" s="1">
        <v>0.6</v>
      </c>
    </row>
    <row r="1933" spans="1:7" ht="30" x14ac:dyDescent="0.25">
      <c r="A1933" s="1" t="s">
        <v>6697</v>
      </c>
      <c r="B1933" s="1" t="s">
        <v>8</v>
      </c>
      <c r="C1933" s="1" t="s">
        <v>9</v>
      </c>
      <c r="D1933" s="1" t="s">
        <v>6698</v>
      </c>
      <c r="E1933" s="1" t="s">
        <v>6699</v>
      </c>
      <c r="F1933" s="1" t="s">
        <v>28</v>
      </c>
      <c r="G1933" s="1">
        <v>0.6</v>
      </c>
    </row>
    <row r="1934" spans="1:7" ht="30" x14ac:dyDescent="0.25">
      <c r="A1934" s="1" t="s">
        <v>6706</v>
      </c>
      <c r="B1934" s="1" t="s">
        <v>8</v>
      </c>
      <c r="C1934" s="1" t="s">
        <v>9</v>
      </c>
      <c r="D1934" s="1" t="s">
        <v>6707</v>
      </c>
      <c r="E1934" s="1" t="s">
        <v>6708</v>
      </c>
      <c r="F1934" s="1" t="s">
        <v>28</v>
      </c>
      <c r="G1934" s="1">
        <v>0.6</v>
      </c>
    </row>
    <row r="1935" spans="1:7" ht="30" x14ac:dyDescent="0.25">
      <c r="A1935" s="1" t="s">
        <v>6728</v>
      </c>
      <c r="B1935" s="1" t="s">
        <v>8</v>
      </c>
      <c r="C1935" s="1" t="s">
        <v>9</v>
      </c>
      <c r="D1935" s="1" t="s">
        <v>6729</v>
      </c>
      <c r="E1935" s="1" t="s">
        <v>6730</v>
      </c>
      <c r="F1935" s="1" t="s">
        <v>28</v>
      </c>
      <c r="G1935" s="1">
        <v>0.6</v>
      </c>
    </row>
    <row r="1936" spans="1:7" ht="30" x14ac:dyDescent="0.25">
      <c r="A1936" s="1" t="s">
        <v>6738</v>
      </c>
      <c r="B1936" s="1" t="s">
        <v>8</v>
      </c>
      <c r="C1936" s="1" t="s">
        <v>9</v>
      </c>
      <c r="D1936" s="1" t="s">
        <v>6739</v>
      </c>
      <c r="E1936" s="1" t="s">
        <v>6740</v>
      </c>
      <c r="F1936" s="1" t="s">
        <v>28</v>
      </c>
      <c r="G1936" s="1">
        <v>0.6</v>
      </c>
    </row>
    <row r="1937" spans="1:7" ht="30" x14ac:dyDescent="0.25">
      <c r="A1937" s="1" t="s">
        <v>6753</v>
      </c>
      <c r="B1937" s="1" t="s">
        <v>8</v>
      </c>
      <c r="C1937" s="1" t="s">
        <v>9</v>
      </c>
      <c r="D1937" s="1" t="s">
        <v>6754</v>
      </c>
      <c r="E1937" s="1" t="s">
        <v>6755</v>
      </c>
      <c r="F1937" s="1" t="s">
        <v>28</v>
      </c>
      <c r="G1937" s="1">
        <v>0.6</v>
      </c>
    </row>
    <row r="1938" spans="1:7" ht="30" x14ac:dyDescent="0.25">
      <c r="A1938" s="1" t="s">
        <v>6777</v>
      </c>
      <c r="B1938" s="1" t="s">
        <v>8</v>
      </c>
      <c r="C1938" s="1" t="s">
        <v>9</v>
      </c>
      <c r="D1938" s="1" t="s">
        <v>6778</v>
      </c>
      <c r="E1938" s="1" t="s">
        <v>6779</v>
      </c>
      <c r="F1938" s="1" t="s">
        <v>28</v>
      </c>
      <c r="G1938" s="1">
        <v>0.6</v>
      </c>
    </row>
    <row r="1939" spans="1:7" ht="30" x14ac:dyDescent="0.25">
      <c r="A1939" s="1" t="s">
        <v>6795</v>
      </c>
      <c r="B1939" s="1" t="s">
        <v>8</v>
      </c>
      <c r="C1939" s="1" t="s">
        <v>9</v>
      </c>
      <c r="D1939" s="1" t="s">
        <v>6796</v>
      </c>
      <c r="E1939" s="1" t="s">
        <v>6797</v>
      </c>
      <c r="F1939" s="1" t="s">
        <v>28</v>
      </c>
      <c r="G1939" s="1">
        <v>0.6</v>
      </c>
    </row>
    <row r="1940" spans="1:7" ht="30" x14ac:dyDescent="0.25">
      <c r="A1940" s="1" t="s">
        <v>6817</v>
      </c>
      <c r="B1940" s="1" t="s">
        <v>8</v>
      </c>
      <c r="C1940" s="1" t="s">
        <v>9</v>
      </c>
      <c r="D1940" s="1" t="s">
        <v>6818</v>
      </c>
      <c r="E1940" s="1" t="s">
        <v>6819</v>
      </c>
      <c r="F1940" s="1" t="s">
        <v>28</v>
      </c>
      <c r="G1940" s="1">
        <v>0.6</v>
      </c>
    </row>
    <row r="1941" spans="1:7" ht="30" x14ac:dyDescent="0.25">
      <c r="A1941" s="1" t="s">
        <v>6855</v>
      </c>
      <c r="B1941" s="1" t="s">
        <v>8</v>
      </c>
      <c r="C1941" s="1" t="s">
        <v>9</v>
      </c>
      <c r="D1941" s="1" t="s">
        <v>6856</v>
      </c>
      <c r="E1941" s="1" t="s">
        <v>6857</v>
      </c>
      <c r="F1941" s="1" t="s">
        <v>28</v>
      </c>
      <c r="G1941" s="1">
        <v>0.6</v>
      </c>
    </row>
    <row r="1942" spans="1:7" ht="30" x14ac:dyDescent="0.25">
      <c r="A1942" s="1" t="s">
        <v>6876</v>
      </c>
      <c r="B1942" s="1" t="s">
        <v>8</v>
      </c>
      <c r="C1942" s="1" t="s">
        <v>9</v>
      </c>
      <c r="D1942" s="1" t="s">
        <v>6877</v>
      </c>
      <c r="E1942" s="1" t="s">
        <v>6878</v>
      </c>
      <c r="F1942" s="1" t="s">
        <v>28</v>
      </c>
      <c r="G1942" s="1">
        <v>0.6</v>
      </c>
    </row>
    <row r="1943" spans="1:7" ht="30" x14ac:dyDescent="0.25">
      <c r="A1943" s="1" t="s">
        <v>6924</v>
      </c>
      <c r="B1943" s="1" t="s">
        <v>8</v>
      </c>
      <c r="C1943" s="1" t="s">
        <v>9</v>
      </c>
      <c r="D1943" s="1" t="s">
        <v>6925</v>
      </c>
      <c r="E1943" s="1" t="s">
        <v>6926</v>
      </c>
      <c r="F1943" s="1" t="s">
        <v>28</v>
      </c>
      <c r="G1943" s="1">
        <v>0.6</v>
      </c>
    </row>
    <row r="1944" spans="1:7" ht="30" x14ac:dyDescent="0.25">
      <c r="A1944" s="1" t="s">
        <v>6977</v>
      </c>
      <c r="B1944" s="1" t="s">
        <v>8</v>
      </c>
      <c r="C1944" s="1" t="s">
        <v>9</v>
      </c>
      <c r="D1944" s="1" t="s">
        <v>6978</v>
      </c>
      <c r="E1944" s="1" t="s">
        <v>6979</v>
      </c>
      <c r="F1944" s="1" t="s">
        <v>28</v>
      </c>
      <c r="G1944" s="1">
        <v>0.6</v>
      </c>
    </row>
    <row r="1945" spans="1:7" ht="30" x14ac:dyDescent="0.25">
      <c r="A1945" s="1" t="s">
        <v>7020</v>
      </c>
      <c r="B1945" s="1" t="s">
        <v>8</v>
      </c>
      <c r="C1945" s="1" t="s">
        <v>9</v>
      </c>
      <c r="D1945" s="1" t="s">
        <v>7021</v>
      </c>
      <c r="E1945" s="1" t="s">
        <v>7022</v>
      </c>
      <c r="F1945" s="1" t="s">
        <v>28</v>
      </c>
      <c r="G1945" s="1">
        <v>0.6</v>
      </c>
    </row>
    <row r="1946" spans="1:7" ht="30" x14ac:dyDescent="0.25">
      <c r="A1946" s="1" t="s">
        <v>7083</v>
      </c>
      <c r="B1946" s="1" t="s">
        <v>8</v>
      </c>
      <c r="C1946" s="1" t="s">
        <v>9</v>
      </c>
      <c r="D1946" s="1" t="s">
        <v>7084</v>
      </c>
      <c r="E1946" s="1" t="s">
        <v>7085</v>
      </c>
      <c r="F1946" s="1" t="s">
        <v>28</v>
      </c>
      <c r="G1946" s="1">
        <v>0.6</v>
      </c>
    </row>
    <row r="1947" spans="1:7" ht="30" x14ac:dyDescent="0.25">
      <c r="A1947" s="1" t="s">
        <v>7102</v>
      </c>
      <c r="B1947" s="1" t="s">
        <v>8</v>
      </c>
      <c r="C1947" s="1" t="s">
        <v>9</v>
      </c>
      <c r="D1947" s="1" t="s">
        <v>7103</v>
      </c>
      <c r="E1947" s="1" t="s">
        <v>7104</v>
      </c>
      <c r="F1947" s="1" t="s">
        <v>28</v>
      </c>
      <c r="G1947" s="1">
        <v>0.6</v>
      </c>
    </row>
    <row r="1948" spans="1:7" ht="30" x14ac:dyDescent="0.25">
      <c r="A1948" s="1" t="s">
        <v>7105</v>
      </c>
      <c r="B1948" s="1" t="s">
        <v>8</v>
      </c>
      <c r="C1948" s="1" t="s">
        <v>9</v>
      </c>
      <c r="D1948" s="1" t="s">
        <v>7106</v>
      </c>
      <c r="E1948" s="1" t="s">
        <v>7107</v>
      </c>
      <c r="F1948" s="1" t="s">
        <v>28</v>
      </c>
      <c r="G1948" s="1">
        <v>0.6</v>
      </c>
    </row>
    <row r="1949" spans="1:7" ht="30" x14ac:dyDescent="0.25">
      <c r="A1949" s="1" t="s">
        <v>7111</v>
      </c>
      <c r="B1949" s="1" t="s">
        <v>8</v>
      </c>
      <c r="C1949" s="1" t="s">
        <v>9</v>
      </c>
      <c r="D1949" s="1" t="s">
        <v>7112</v>
      </c>
      <c r="E1949" s="1" t="s">
        <v>7113</v>
      </c>
      <c r="F1949" s="1" t="s">
        <v>28</v>
      </c>
      <c r="G1949" s="1">
        <v>0.6</v>
      </c>
    </row>
    <row r="1950" spans="1:7" ht="30" x14ac:dyDescent="0.25">
      <c r="A1950" s="1" t="s">
        <v>7162</v>
      </c>
      <c r="B1950" s="1" t="s">
        <v>8</v>
      </c>
      <c r="C1950" s="1" t="s">
        <v>9</v>
      </c>
      <c r="D1950" s="1" t="s">
        <v>7163</v>
      </c>
      <c r="E1950" s="1" t="s">
        <v>7164</v>
      </c>
      <c r="F1950" s="1" t="s">
        <v>28</v>
      </c>
      <c r="G1950" s="1">
        <v>0.6</v>
      </c>
    </row>
    <row r="1951" spans="1:7" ht="30" x14ac:dyDescent="0.25">
      <c r="A1951" s="1" t="s">
        <v>7168</v>
      </c>
      <c r="B1951" s="1" t="s">
        <v>8</v>
      </c>
      <c r="C1951" s="1" t="s">
        <v>9</v>
      </c>
      <c r="D1951" s="1" t="s">
        <v>7169</v>
      </c>
      <c r="E1951" s="1" t="s">
        <v>7170</v>
      </c>
      <c r="F1951" s="1" t="s">
        <v>28</v>
      </c>
      <c r="G1951" s="1">
        <v>0.6</v>
      </c>
    </row>
    <row r="1952" spans="1:7" ht="30" x14ac:dyDescent="0.25">
      <c r="A1952" s="1" t="s">
        <v>7177</v>
      </c>
      <c r="B1952" s="1" t="s">
        <v>8</v>
      </c>
      <c r="C1952" s="1" t="s">
        <v>9</v>
      </c>
      <c r="D1952" s="1" t="s">
        <v>7178</v>
      </c>
      <c r="E1952" s="1" t="s">
        <v>7179</v>
      </c>
      <c r="F1952" s="1" t="s">
        <v>28</v>
      </c>
      <c r="G1952" s="1">
        <v>0.6</v>
      </c>
    </row>
    <row r="1953" spans="1:7" ht="30" x14ac:dyDescent="0.25">
      <c r="A1953" s="1" t="s">
        <v>7184</v>
      </c>
      <c r="B1953" s="1" t="s">
        <v>8</v>
      </c>
      <c r="C1953" s="1" t="s">
        <v>9</v>
      </c>
      <c r="D1953" s="1" t="s">
        <v>7185</v>
      </c>
      <c r="E1953" s="1" t="s">
        <v>7186</v>
      </c>
      <c r="F1953" s="1" t="s">
        <v>28</v>
      </c>
      <c r="G1953" s="1">
        <v>0.6</v>
      </c>
    </row>
    <row r="1954" spans="1:7" ht="30" x14ac:dyDescent="0.25">
      <c r="A1954" s="1" t="s">
        <v>7190</v>
      </c>
      <c r="B1954" s="1" t="s">
        <v>8</v>
      </c>
      <c r="C1954" s="1" t="s">
        <v>9</v>
      </c>
      <c r="D1954" s="1" t="s">
        <v>7191</v>
      </c>
      <c r="E1954" s="1" t="s">
        <v>7192</v>
      </c>
      <c r="F1954" s="1" t="s">
        <v>28</v>
      </c>
      <c r="G1954" s="1">
        <v>0.6</v>
      </c>
    </row>
    <row r="1955" spans="1:7" ht="30" x14ac:dyDescent="0.25">
      <c r="A1955" s="1" t="s">
        <v>7203</v>
      </c>
      <c r="B1955" s="1" t="s">
        <v>8</v>
      </c>
      <c r="C1955" s="1" t="s">
        <v>9</v>
      </c>
      <c r="D1955" s="1" t="s">
        <v>7204</v>
      </c>
      <c r="E1955" s="1" t="s">
        <v>7205</v>
      </c>
      <c r="F1955" s="1" t="s">
        <v>28</v>
      </c>
      <c r="G1955" s="1">
        <v>0.6</v>
      </c>
    </row>
    <row r="1956" spans="1:7" ht="30" x14ac:dyDescent="0.25">
      <c r="A1956" s="1" t="s">
        <v>7241</v>
      </c>
      <c r="B1956" s="1" t="s">
        <v>8</v>
      </c>
      <c r="C1956" s="1" t="s">
        <v>9</v>
      </c>
      <c r="D1956" s="1" t="s">
        <v>7242</v>
      </c>
      <c r="E1956" s="1" t="s">
        <v>7243</v>
      </c>
      <c r="F1956" s="1" t="s">
        <v>28</v>
      </c>
      <c r="G1956" s="1">
        <v>0.6</v>
      </c>
    </row>
    <row r="1957" spans="1:7" ht="30" x14ac:dyDescent="0.25">
      <c r="A1957" s="1" t="s">
        <v>7311</v>
      </c>
      <c r="B1957" s="1" t="s">
        <v>8</v>
      </c>
      <c r="C1957" s="1" t="s">
        <v>9</v>
      </c>
      <c r="D1957" s="1" t="s">
        <v>7312</v>
      </c>
      <c r="E1957" s="1" t="s">
        <v>7313</v>
      </c>
      <c r="F1957" s="1" t="s">
        <v>28</v>
      </c>
      <c r="G1957" s="1">
        <v>0.6</v>
      </c>
    </row>
    <row r="1958" spans="1:7" ht="30" x14ac:dyDescent="0.25">
      <c r="A1958" s="1" t="s">
        <v>7347</v>
      </c>
      <c r="B1958" s="1" t="s">
        <v>8</v>
      </c>
      <c r="C1958" s="1" t="s">
        <v>9</v>
      </c>
      <c r="D1958" s="1" t="s">
        <v>7348</v>
      </c>
      <c r="E1958" s="1" t="s">
        <v>7349</v>
      </c>
      <c r="F1958" s="1" t="s">
        <v>28</v>
      </c>
      <c r="G1958" s="1">
        <v>0.6</v>
      </c>
    </row>
    <row r="1959" spans="1:7" ht="30" x14ac:dyDescent="0.25">
      <c r="A1959" s="1" t="s">
        <v>7409</v>
      </c>
      <c r="B1959" s="1" t="s">
        <v>8</v>
      </c>
      <c r="C1959" s="1" t="s">
        <v>9</v>
      </c>
      <c r="D1959" s="1" t="s">
        <v>7410</v>
      </c>
      <c r="E1959" s="1" t="s">
        <v>7411</v>
      </c>
      <c r="F1959" s="1" t="s">
        <v>28</v>
      </c>
      <c r="G1959" s="1">
        <v>0.6</v>
      </c>
    </row>
    <row r="1960" spans="1:7" ht="30" x14ac:dyDescent="0.25">
      <c r="A1960" s="1" t="s">
        <v>7449</v>
      </c>
      <c r="B1960" s="1" t="s">
        <v>8</v>
      </c>
      <c r="C1960" s="1" t="s">
        <v>9</v>
      </c>
      <c r="D1960" s="1" t="s">
        <v>7450</v>
      </c>
      <c r="E1960" s="1" t="s">
        <v>7451</v>
      </c>
      <c r="F1960" s="1" t="s">
        <v>28</v>
      </c>
      <c r="G1960" s="1">
        <v>0.6</v>
      </c>
    </row>
    <row r="1961" spans="1:7" ht="30" x14ac:dyDescent="0.25">
      <c r="A1961" s="1" t="s">
        <v>7452</v>
      </c>
      <c r="B1961" s="1" t="s">
        <v>8</v>
      </c>
      <c r="C1961" s="1" t="s">
        <v>9</v>
      </c>
      <c r="D1961" s="1" t="s">
        <v>7453</v>
      </c>
      <c r="E1961" s="1" t="s">
        <v>7454</v>
      </c>
      <c r="F1961" s="1" t="s">
        <v>28</v>
      </c>
      <c r="G1961" s="1">
        <v>0.6</v>
      </c>
    </row>
    <row r="1962" spans="1:7" ht="30" x14ac:dyDescent="0.25">
      <c r="A1962" s="1" t="s">
        <v>7455</v>
      </c>
      <c r="B1962" s="1" t="s">
        <v>8</v>
      </c>
      <c r="C1962" s="1" t="s">
        <v>9</v>
      </c>
      <c r="D1962" s="1" t="s">
        <v>7456</v>
      </c>
      <c r="E1962" s="1" t="s">
        <v>7457</v>
      </c>
      <c r="F1962" s="1" t="s">
        <v>28</v>
      </c>
      <c r="G1962" s="1">
        <v>0.6</v>
      </c>
    </row>
    <row r="1963" spans="1:7" ht="30" x14ac:dyDescent="0.25">
      <c r="A1963" s="1" t="s">
        <v>7479</v>
      </c>
      <c r="B1963" s="1" t="s">
        <v>8</v>
      </c>
      <c r="C1963" s="1" t="s">
        <v>9</v>
      </c>
      <c r="D1963" s="1" t="s">
        <v>7480</v>
      </c>
      <c r="E1963" s="1" t="s">
        <v>7481</v>
      </c>
      <c r="F1963" s="1" t="s">
        <v>28</v>
      </c>
      <c r="G1963" s="1">
        <v>0.6</v>
      </c>
    </row>
    <row r="1964" spans="1:7" ht="30" x14ac:dyDescent="0.25">
      <c r="A1964" s="1" t="s">
        <v>7495</v>
      </c>
      <c r="B1964" s="1" t="s">
        <v>8</v>
      </c>
      <c r="C1964" s="1" t="s">
        <v>9</v>
      </c>
      <c r="D1964" s="1" t="s">
        <v>7496</v>
      </c>
      <c r="E1964" s="1" t="s">
        <v>7497</v>
      </c>
      <c r="F1964" s="1" t="s">
        <v>28</v>
      </c>
      <c r="G1964" s="1">
        <v>0.6</v>
      </c>
    </row>
    <row r="1965" spans="1:7" ht="30" x14ac:dyDescent="0.25">
      <c r="A1965" s="1" t="s">
        <v>7536</v>
      </c>
      <c r="B1965" s="1" t="s">
        <v>8</v>
      </c>
      <c r="C1965" s="1" t="s">
        <v>9</v>
      </c>
      <c r="D1965" s="1" t="s">
        <v>7537</v>
      </c>
      <c r="E1965" s="1" t="s">
        <v>7538</v>
      </c>
      <c r="F1965" s="1" t="s">
        <v>28</v>
      </c>
      <c r="G1965" s="1">
        <v>0.6</v>
      </c>
    </row>
    <row r="1966" spans="1:7" ht="30" x14ac:dyDescent="0.25">
      <c r="A1966" s="1" t="s">
        <v>7564</v>
      </c>
      <c r="B1966" s="1" t="s">
        <v>8</v>
      </c>
      <c r="C1966" s="1" t="s">
        <v>9</v>
      </c>
      <c r="D1966" s="1" t="s">
        <v>7565</v>
      </c>
      <c r="E1966" s="1" t="s">
        <v>7566</v>
      </c>
      <c r="F1966" s="1" t="s">
        <v>28</v>
      </c>
      <c r="G1966" s="1">
        <v>0.6</v>
      </c>
    </row>
    <row r="1967" spans="1:7" ht="30" x14ac:dyDescent="0.25">
      <c r="A1967" s="1" t="s">
        <v>7614</v>
      </c>
      <c r="B1967" s="1" t="s">
        <v>8</v>
      </c>
      <c r="C1967" s="1" t="s">
        <v>9</v>
      </c>
      <c r="D1967" s="1" t="s">
        <v>7615</v>
      </c>
      <c r="E1967" s="1" t="s">
        <v>7616</v>
      </c>
      <c r="F1967" s="1" t="s">
        <v>28</v>
      </c>
      <c r="G1967" s="1">
        <v>0.6</v>
      </c>
    </row>
    <row r="1968" spans="1:7" ht="30" x14ac:dyDescent="0.25">
      <c r="A1968" s="1" t="s">
        <v>7623</v>
      </c>
      <c r="B1968" s="1" t="s">
        <v>8</v>
      </c>
      <c r="C1968" s="1" t="s">
        <v>9</v>
      </c>
      <c r="D1968" s="1" t="s">
        <v>7624</v>
      </c>
      <c r="E1968" s="1" t="s">
        <v>7625</v>
      </c>
      <c r="F1968" s="1" t="s">
        <v>28</v>
      </c>
      <c r="G1968" s="1">
        <v>0.6</v>
      </c>
    </row>
    <row r="1969" spans="1:7" ht="30" x14ac:dyDescent="0.25">
      <c r="A1969" s="1" t="s">
        <v>7639</v>
      </c>
      <c r="B1969" s="1" t="s">
        <v>8</v>
      </c>
      <c r="C1969" s="1" t="s">
        <v>9</v>
      </c>
      <c r="D1969" s="1" t="s">
        <v>7640</v>
      </c>
      <c r="E1969" s="1" t="s">
        <v>7641</v>
      </c>
      <c r="F1969" s="1" t="s">
        <v>28</v>
      </c>
      <c r="G1969" s="1">
        <v>0.6</v>
      </c>
    </row>
    <row r="1970" spans="1:7" ht="30" x14ac:dyDescent="0.25">
      <c r="A1970" s="1" t="s">
        <v>7642</v>
      </c>
      <c r="B1970" s="1" t="s">
        <v>8</v>
      </c>
      <c r="C1970" s="1" t="s">
        <v>9</v>
      </c>
      <c r="D1970" s="1" t="s">
        <v>7643</v>
      </c>
      <c r="E1970" s="1" t="s">
        <v>7644</v>
      </c>
      <c r="F1970" s="1" t="s">
        <v>28</v>
      </c>
      <c r="G1970" s="1">
        <v>0.6</v>
      </c>
    </row>
    <row r="1971" spans="1:7" ht="30" x14ac:dyDescent="0.25">
      <c r="A1971" s="1" t="s">
        <v>7645</v>
      </c>
      <c r="B1971" s="1" t="s">
        <v>8</v>
      </c>
      <c r="C1971" s="1" t="s">
        <v>9</v>
      </c>
      <c r="D1971" s="1" t="s">
        <v>7646</v>
      </c>
      <c r="E1971" s="1" t="s">
        <v>7647</v>
      </c>
      <c r="F1971" s="1" t="s">
        <v>28</v>
      </c>
      <c r="G1971" s="1">
        <v>0.6</v>
      </c>
    </row>
    <row r="1972" spans="1:7" ht="30" x14ac:dyDescent="0.25">
      <c r="A1972" s="1" t="s">
        <v>7651</v>
      </c>
      <c r="B1972" s="1" t="s">
        <v>8</v>
      </c>
      <c r="C1972" s="1" t="s">
        <v>9</v>
      </c>
      <c r="D1972" s="1" t="s">
        <v>7652</v>
      </c>
      <c r="E1972" s="1" t="s">
        <v>7653</v>
      </c>
      <c r="F1972" s="1" t="s">
        <v>28</v>
      </c>
      <c r="G1972" s="1">
        <v>0.6</v>
      </c>
    </row>
    <row r="1973" spans="1:7" ht="30" x14ac:dyDescent="0.25">
      <c r="A1973" s="1" t="s">
        <v>7657</v>
      </c>
      <c r="B1973" s="1" t="s">
        <v>8</v>
      </c>
      <c r="C1973" s="1" t="s">
        <v>9</v>
      </c>
      <c r="D1973" s="1" t="s">
        <v>7658</v>
      </c>
      <c r="E1973" s="1" t="s">
        <v>7659</v>
      </c>
      <c r="F1973" s="1" t="s">
        <v>28</v>
      </c>
      <c r="G1973" s="1">
        <v>0.6</v>
      </c>
    </row>
    <row r="1974" spans="1:7" ht="30" x14ac:dyDescent="0.25">
      <c r="A1974" s="1" t="s">
        <v>7672</v>
      </c>
      <c r="B1974" s="1" t="s">
        <v>8</v>
      </c>
      <c r="C1974" s="1" t="s">
        <v>9</v>
      </c>
      <c r="D1974" s="1" t="s">
        <v>7673</v>
      </c>
      <c r="E1974" s="1" t="s">
        <v>7674</v>
      </c>
      <c r="F1974" s="1" t="s">
        <v>28</v>
      </c>
      <c r="G1974" s="1">
        <v>0.6</v>
      </c>
    </row>
    <row r="1975" spans="1:7" ht="30" x14ac:dyDescent="0.25">
      <c r="A1975" s="1" t="s">
        <v>7693</v>
      </c>
      <c r="B1975" s="1" t="s">
        <v>8</v>
      </c>
      <c r="C1975" s="1" t="s">
        <v>9</v>
      </c>
      <c r="D1975" s="1" t="s">
        <v>7694</v>
      </c>
      <c r="E1975" s="1" t="s">
        <v>7695</v>
      </c>
      <c r="F1975" s="1" t="s">
        <v>28</v>
      </c>
      <c r="G1975" s="1">
        <v>0.6</v>
      </c>
    </row>
    <row r="1976" spans="1:7" ht="30" x14ac:dyDescent="0.25">
      <c r="A1976" s="1" t="s">
        <v>7708</v>
      </c>
      <c r="B1976" s="1" t="s">
        <v>8</v>
      </c>
      <c r="C1976" s="1" t="s">
        <v>9</v>
      </c>
      <c r="D1976" s="1" t="s">
        <v>7709</v>
      </c>
      <c r="E1976" s="1" t="s">
        <v>7710</v>
      </c>
      <c r="F1976" s="1" t="s">
        <v>28</v>
      </c>
      <c r="G1976" s="1">
        <v>0.6</v>
      </c>
    </row>
    <row r="1977" spans="1:7" ht="30" x14ac:dyDescent="0.25">
      <c r="A1977" s="1" t="s">
        <v>7742</v>
      </c>
      <c r="B1977" s="1" t="s">
        <v>8</v>
      </c>
      <c r="C1977" s="1" t="s">
        <v>9</v>
      </c>
      <c r="D1977" s="1" t="s">
        <v>7743</v>
      </c>
      <c r="E1977" s="1" t="s">
        <v>7744</v>
      </c>
      <c r="F1977" s="1" t="s">
        <v>28</v>
      </c>
      <c r="G1977" s="1">
        <v>0.6</v>
      </c>
    </row>
    <row r="1978" spans="1:7" ht="30" x14ac:dyDescent="0.25">
      <c r="A1978" s="1" t="s">
        <v>7784</v>
      </c>
      <c r="B1978" s="1" t="s">
        <v>8</v>
      </c>
      <c r="C1978" s="1" t="s">
        <v>9</v>
      </c>
      <c r="D1978" s="1" t="s">
        <v>7785</v>
      </c>
      <c r="E1978" s="1" t="s">
        <v>7786</v>
      </c>
      <c r="F1978" s="1" t="s">
        <v>28</v>
      </c>
      <c r="G1978" s="1">
        <v>0.6</v>
      </c>
    </row>
    <row r="1979" spans="1:7" ht="30" x14ac:dyDescent="0.25">
      <c r="A1979" s="1" t="s">
        <v>7813</v>
      </c>
      <c r="B1979" s="1" t="s">
        <v>8</v>
      </c>
      <c r="C1979" s="1" t="s">
        <v>9</v>
      </c>
      <c r="D1979" s="1" t="s">
        <v>7814</v>
      </c>
      <c r="E1979" s="1" t="s">
        <v>7815</v>
      </c>
      <c r="F1979" s="1" t="s">
        <v>28</v>
      </c>
      <c r="G1979" s="1">
        <v>0.6</v>
      </c>
    </row>
    <row r="1980" spans="1:7" ht="30" x14ac:dyDescent="0.25">
      <c r="A1980" s="1" t="s">
        <v>7834</v>
      </c>
      <c r="B1980" s="1" t="s">
        <v>8</v>
      </c>
      <c r="C1980" s="1" t="s">
        <v>9</v>
      </c>
      <c r="D1980" s="1" t="s">
        <v>7835</v>
      </c>
      <c r="E1980" s="1" t="s">
        <v>7836</v>
      </c>
      <c r="F1980" s="1" t="s">
        <v>28</v>
      </c>
      <c r="G1980" s="1">
        <v>0.6</v>
      </c>
    </row>
    <row r="1981" spans="1:7" ht="30" x14ac:dyDescent="0.25">
      <c r="A1981" s="1" t="s">
        <v>7840</v>
      </c>
      <c r="B1981" s="1" t="s">
        <v>8</v>
      </c>
      <c r="C1981" s="1" t="s">
        <v>9</v>
      </c>
      <c r="D1981" s="1" t="s">
        <v>7841</v>
      </c>
      <c r="E1981" s="1" t="s">
        <v>7842</v>
      </c>
      <c r="F1981" s="1" t="s">
        <v>28</v>
      </c>
      <c r="G1981" s="1">
        <v>0.6</v>
      </c>
    </row>
    <row r="1982" spans="1:7" ht="30" x14ac:dyDescent="0.25">
      <c r="A1982" s="1" t="s">
        <v>8046</v>
      </c>
      <c r="B1982" s="1" t="s">
        <v>8</v>
      </c>
      <c r="C1982" s="1" t="s">
        <v>9</v>
      </c>
      <c r="D1982" s="1" t="s">
        <v>8047</v>
      </c>
      <c r="E1982" s="1" t="s">
        <v>8048</v>
      </c>
      <c r="F1982" s="1" t="s">
        <v>28</v>
      </c>
      <c r="G1982" s="1">
        <v>0.6</v>
      </c>
    </row>
    <row r="1983" spans="1:7" ht="30" x14ac:dyDescent="0.25">
      <c r="A1983" s="1" t="s">
        <v>8049</v>
      </c>
      <c r="B1983" s="1" t="s">
        <v>8</v>
      </c>
      <c r="C1983" s="1" t="s">
        <v>9</v>
      </c>
      <c r="D1983" s="1" t="s">
        <v>8050</v>
      </c>
      <c r="E1983" s="1" t="s">
        <v>8051</v>
      </c>
      <c r="F1983" s="1" t="s">
        <v>28</v>
      </c>
      <c r="G1983" s="1">
        <v>0.6</v>
      </c>
    </row>
    <row r="1984" spans="1:7" ht="30" x14ac:dyDescent="0.25">
      <c r="A1984" s="1" t="s">
        <v>8064</v>
      </c>
      <c r="B1984" s="1" t="s">
        <v>8</v>
      </c>
      <c r="C1984" s="1" t="s">
        <v>9</v>
      </c>
      <c r="D1984" s="1" t="s">
        <v>8065</v>
      </c>
      <c r="E1984" s="1" t="s">
        <v>8066</v>
      </c>
      <c r="F1984" s="1" t="s">
        <v>28</v>
      </c>
      <c r="G1984" s="1">
        <v>0.6</v>
      </c>
    </row>
    <row r="1985" spans="1:7" ht="30" x14ac:dyDescent="0.25">
      <c r="A1985" s="1" t="s">
        <v>8113</v>
      </c>
      <c r="B1985" s="1" t="s">
        <v>8</v>
      </c>
      <c r="C1985" s="1" t="s">
        <v>9</v>
      </c>
      <c r="D1985" s="1" t="s">
        <v>8114</v>
      </c>
      <c r="E1985" s="1" t="s">
        <v>8115</v>
      </c>
      <c r="F1985" s="1" t="s">
        <v>28</v>
      </c>
      <c r="G1985" s="1">
        <v>0.6</v>
      </c>
    </row>
    <row r="1986" spans="1:7" ht="30" x14ac:dyDescent="0.25">
      <c r="A1986" s="1" t="s">
        <v>8158</v>
      </c>
      <c r="B1986" s="1" t="s">
        <v>8</v>
      </c>
      <c r="C1986" s="1" t="s">
        <v>9</v>
      </c>
      <c r="D1986" s="1" t="s">
        <v>8159</v>
      </c>
      <c r="E1986" s="1" t="s">
        <v>8160</v>
      </c>
      <c r="F1986" s="1" t="s">
        <v>28</v>
      </c>
      <c r="G1986" s="1">
        <v>0.6</v>
      </c>
    </row>
    <row r="1987" spans="1:7" ht="30" x14ac:dyDescent="0.25">
      <c r="A1987" s="1" t="s">
        <v>8161</v>
      </c>
      <c r="B1987" s="1" t="s">
        <v>8</v>
      </c>
      <c r="C1987" s="1" t="s">
        <v>9</v>
      </c>
      <c r="D1987" s="1" t="s">
        <v>8162</v>
      </c>
      <c r="E1987" s="1" t="s">
        <v>8163</v>
      </c>
      <c r="F1987" s="1" t="s">
        <v>28</v>
      </c>
      <c r="G1987" s="1">
        <v>0.6</v>
      </c>
    </row>
    <row r="1988" spans="1:7" ht="30" x14ac:dyDescent="0.25">
      <c r="A1988" s="1" t="s">
        <v>8164</v>
      </c>
      <c r="B1988" s="1" t="s">
        <v>8</v>
      </c>
      <c r="C1988" s="1" t="s">
        <v>9</v>
      </c>
      <c r="D1988" s="1" t="s">
        <v>8165</v>
      </c>
      <c r="E1988" s="1" t="s">
        <v>8166</v>
      </c>
      <c r="F1988" s="1" t="s">
        <v>28</v>
      </c>
      <c r="G1988" s="1">
        <v>0.6</v>
      </c>
    </row>
    <row r="1989" spans="1:7" ht="30" x14ac:dyDescent="0.25">
      <c r="A1989" s="1" t="s">
        <v>8229</v>
      </c>
      <c r="B1989" s="1" t="s">
        <v>8</v>
      </c>
      <c r="C1989" s="1" t="s">
        <v>9</v>
      </c>
      <c r="D1989" s="1" t="s">
        <v>8230</v>
      </c>
      <c r="E1989" s="1" t="s">
        <v>8231</v>
      </c>
      <c r="F1989" s="1" t="s">
        <v>28</v>
      </c>
      <c r="G1989" s="1">
        <v>0.6</v>
      </c>
    </row>
    <row r="1990" spans="1:7" ht="30" x14ac:dyDescent="0.25">
      <c r="A1990" s="1" t="s">
        <v>8244</v>
      </c>
      <c r="B1990" s="1" t="s">
        <v>8</v>
      </c>
      <c r="C1990" s="1" t="s">
        <v>9</v>
      </c>
      <c r="D1990" s="1" t="s">
        <v>8245</v>
      </c>
      <c r="E1990" s="1" t="s">
        <v>8246</v>
      </c>
      <c r="F1990" s="1" t="s">
        <v>28</v>
      </c>
      <c r="G1990" s="1">
        <v>0.6</v>
      </c>
    </row>
    <row r="1991" spans="1:7" ht="30" x14ac:dyDescent="0.25">
      <c r="A1991" s="1" t="s">
        <v>8264</v>
      </c>
      <c r="B1991" s="1" t="s">
        <v>8</v>
      </c>
      <c r="C1991" s="1" t="s">
        <v>9</v>
      </c>
      <c r="D1991" s="1" t="s">
        <v>8265</v>
      </c>
      <c r="E1991" s="1" t="s">
        <v>8266</v>
      </c>
      <c r="F1991" s="1" t="s">
        <v>28</v>
      </c>
      <c r="G1991" s="1">
        <v>0.6</v>
      </c>
    </row>
    <row r="1992" spans="1:7" ht="30" x14ac:dyDescent="0.25">
      <c r="A1992" s="1" t="s">
        <v>8302</v>
      </c>
      <c r="B1992" s="1" t="s">
        <v>8</v>
      </c>
      <c r="C1992" s="1" t="s">
        <v>9</v>
      </c>
      <c r="D1992" s="1" t="s">
        <v>8303</v>
      </c>
      <c r="E1992" s="1" t="s">
        <v>8304</v>
      </c>
      <c r="F1992" s="1" t="s">
        <v>28</v>
      </c>
      <c r="G1992" s="1">
        <v>0.6</v>
      </c>
    </row>
    <row r="1993" spans="1:7" ht="30" x14ac:dyDescent="0.25">
      <c r="A1993" s="1" t="s">
        <v>8327</v>
      </c>
      <c r="B1993" s="1" t="s">
        <v>8</v>
      </c>
      <c r="C1993" s="1" t="s">
        <v>9</v>
      </c>
      <c r="D1993" s="1" t="s">
        <v>8328</v>
      </c>
      <c r="E1993" s="1" t="s">
        <v>8329</v>
      </c>
      <c r="F1993" s="1" t="s">
        <v>28</v>
      </c>
      <c r="G1993" s="1">
        <v>0.6</v>
      </c>
    </row>
    <row r="1994" spans="1:7" ht="30" x14ac:dyDescent="0.25">
      <c r="A1994" s="1" t="s">
        <v>8363</v>
      </c>
      <c r="B1994" s="1" t="s">
        <v>8</v>
      </c>
      <c r="C1994" s="1" t="s">
        <v>9</v>
      </c>
      <c r="D1994" s="1" t="s">
        <v>8364</v>
      </c>
      <c r="E1994" s="1" t="s">
        <v>8365</v>
      </c>
      <c r="F1994" s="1" t="s">
        <v>28</v>
      </c>
      <c r="G1994" s="1">
        <v>0.6</v>
      </c>
    </row>
    <row r="1995" spans="1:7" ht="30" x14ac:dyDescent="0.25">
      <c r="A1995" s="1" t="s">
        <v>8384</v>
      </c>
      <c r="B1995" s="1" t="s">
        <v>8</v>
      </c>
      <c r="C1995" s="1" t="s">
        <v>9</v>
      </c>
      <c r="D1995" s="1" t="s">
        <v>8385</v>
      </c>
      <c r="E1995" s="1" t="s">
        <v>8386</v>
      </c>
      <c r="F1995" s="1" t="s">
        <v>28</v>
      </c>
      <c r="G1995" s="1">
        <v>0.6</v>
      </c>
    </row>
    <row r="1996" spans="1:7" ht="30" x14ac:dyDescent="0.25">
      <c r="A1996" s="1" t="s">
        <v>8387</v>
      </c>
      <c r="B1996" s="1" t="s">
        <v>8</v>
      </c>
      <c r="C1996" s="1" t="s">
        <v>9</v>
      </c>
      <c r="D1996" s="1" t="s">
        <v>8388</v>
      </c>
      <c r="E1996" s="1" t="s">
        <v>8389</v>
      </c>
      <c r="F1996" s="1" t="s">
        <v>28</v>
      </c>
      <c r="G1996" s="1">
        <v>0.6</v>
      </c>
    </row>
    <row r="1997" spans="1:7" ht="30" x14ac:dyDescent="0.25">
      <c r="A1997" s="1" t="s">
        <v>8469</v>
      </c>
      <c r="B1997" s="1" t="s">
        <v>8</v>
      </c>
      <c r="C1997" s="1" t="s">
        <v>9</v>
      </c>
      <c r="D1997" s="1" t="s">
        <v>8470</v>
      </c>
      <c r="E1997" s="1" t="s">
        <v>8471</v>
      </c>
      <c r="F1997" s="1" t="s">
        <v>28</v>
      </c>
      <c r="G1997" s="1">
        <v>0.6</v>
      </c>
    </row>
    <row r="1998" spans="1:7" ht="30" x14ac:dyDescent="0.25">
      <c r="A1998" s="1" t="s">
        <v>8494</v>
      </c>
      <c r="B1998" s="1" t="s">
        <v>8</v>
      </c>
      <c r="C1998" s="1" t="s">
        <v>9</v>
      </c>
      <c r="D1998" s="1" t="s">
        <v>8495</v>
      </c>
      <c r="E1998" s="1" t="s">
        <v>8496</v>
      </c>
      <c r="F1998" s="1" t="s">
        <v>28</v>
      </c>
      <c r="G1998" s="1">
        <v>0.6</v>
      </c>
    </row>
    <row r="1999" spans="1:7" ht="30" x14ac:dyDescent="0.25">
      <c r="A1999" s="1" t="s">
        <v>8503</v>
      </c>
      <c r="B1999" s="1" t="s">
        <v>8</v>
      </c>
      <c r="C1999" s="1" t="s">
        <v>9</v>
      </c>
      <c r="D1999" s="1" t="s">
        <v>8504</v>
      </c>
      <c r="E1999" s="1" t="s">
        <v>8505</v>
      </c>
      <c r="F1999" s="1" t="s">
        <v>28</v>
      </c>
      <c r="G1999" s="1">
        <v>0.6</v>
      </c>
    </row>
    <row r="2000" spans="1:7" ht="30" x14ac:dyDescent="0.25">
      <c r="A2000" s="1" t="s">
        <v>8515</v>
      </c>
      <c r="B2000" s="1" t="s">
        <v>8</v>
      </c>
      <c r="C2000" s="1" t="s">
        <v>9</v>
      </c>
      <c r="D2000" s="1" t="s">
        <v>8516</v>
      </c>
      <c r="E2000" s="1" t="s">
        <v>8517</v>
      </c>
      <c r="F2000" s="1" t="s">
        <v>28</v>
      </c>
      <c r="G2000" s="1">
        <v>0.6</v>
      </c>
    </row>
    <row r="2001" spans="1:7" ht="30" x14ac:dyDescent="0.25">
      <c r="A2001" s="1" t="s">
        <v>8566</v>
      </c>
      <c r="B2001" s="1" t="s">
        <v>8</v>
      </c>
      <c r="C2001" s="1" t="s">
        <v>9</v>
      </c>
      <c r="D2001" s="1" t="s">
        <v>8567</v>
      </c>
      <c r="E2001" s="1" t="s">
        <v>8568</v>
      </c>
      <c r="F2001" s="1" t="s">
        <v>28</v>
      </c>
      <c r="G2001" s="1">
        <v>0.6</v>
      </c>
    </row>
    <row r="2002" spans="1:7" ht="30" x14ac:dyDescent="0.25">
      <c r="A2002" s="1" t="s">
        <v>8569</v>
      </c>
      <c r="B2002" s="1" t="s">
        <v>8</v>
      </c>
      <c r="C2002" s="1" t="s">
        <v>9</v>
      </c>
      <c r="D2002" s="1" t="s">
        <v>8570</v>
      </c>
      <c r="E2002" s="1" t="s">
        <v>8571</v>
      </c>
      <c r="F2002" s="1" t="s">
        <v>28</v>
      </c>
      <c r="G2002" s="1">
        <v>0.6</v>
      </c>
    </row>
    <row r="2003" spans="1:7" ht="30" x14ac:dyDescent="0.25">
      <c r="A2003" s="1" t="s">
        <v>8587</v>
      </c>
      <c r="B2003" s="1" t="s">
        <v>8</v>
      </c>
      <c r="C2003" s="1" t="s">
        <v>9</v>
      </c>
      <c r="D2003" s="1" t="s">
        <v>8588</v>
      </c>
      <c r="E2003" s="1" t="s">
        <v>8589</v>
      </c>
      <c r="F2003" s="1" t="s">
        <v>28</v>
      </c>
      <c r="G2003" s="1">
        <v>0.6</v>
      </c>
    </row>
    <row r="2004" spans="1:7" ht="30" x14ac:dyDescent="0.25">
      <c r="A2004" s="1" t="s">
        <v>8602</v>
      </c>
      <c r="B2004" s="1" t="s">
        <v>8</v>
      </c>
      <c r="C2004" s="1" t="s">
        <v>9</v>
      </c>
      <c r="D2004" s="1" t="s">
        <v>8603</v>
      </c>
      <c r="E2004" s="1" t="s">
        <v>8604</v>
      </c>
      <c r="F2004" s="1" t="s">
        <v>28</v>
      </c>
      <c r="G2004" s="1">
        <v>0.6</v>
      </c>
    </row>
    <row r="2005" spans="1:7" ht="30" x14ac:dyDescent="0.25">
      <c r="A2005" s="1" t="s">
        <v>8608</v>
      </c>
      <c r="B2005" s="1" t="s">
        <v>8</v>
      </c>
      <c r="C2005" s="1" t="s">
        <v>9</v>
      </c>
      <c r="D2005" s="1" t="s">
        <v>8609</v>
      </c>
      <c r="E2005" s="1" t="s">
        <v>8610</v>
      </c>
      <c r="F2005" s="1" t="s">
        <v>28</v>
      </c>
      <c r="G2005" s="1">
        <v>0.6</v>
      </c>
    </row>
    <row r="2006" spans="1:7" ht="30" x14ac:dyDescent="0.25">
      <c r="A2006" s="1" t="s">
        <v>8638</v>
      </c>
      <c r="B2006" s="1" t="s">
        <v>8</v>
      </c>
      <c r="C2006" s="1" t="s">
        <v>9</v>
      </c>
      <c r="D2006" s="1" t="s">
        <v>8639</v>
      </c>
      <c r="E2006" s="1" t="s">
        <v>8640</v>
      </c>
      <c r="F2006" s="1" t="s">
        <v>28</v>
      </c>
      <c r="G2006" s="1">
        <v>0.6</v>
      </c>
    </row>
    <row r="2007" spans="1:7" ht="30" x14ac:dyDescent="0.25">
      <c r="A2007" s="1" t="s">
        <v>8680</v>
      </c>
      <c r="B2007" s="1" t="s">
        <v>8</v>
      </c>
      <c r="C2007" s="1" t="s">
        <v>9</v>
      </c>
      <c r="D2007" s="1" t="s">
        <v>8683</v>
      </c>
      <c r="E2007" s="1" t="s">
        <v>8684</v>
      </c>
      <c r="F2007" s="1" t="s">
        <v>28</v>
      </c>
      <c r="G2007" s="1">
        <v>0.6</v>
      </c>
    </row>
    <row r="2008" spans="1:7" ht="30" x14ac:dyDescent="0.25">
      <c r="A2008" s="1" t="s">
        <v>8685</v>
      </c>
      <c r="B2008" s="1" t="s">
        <v>8</v>
      </c>
      <c r="C2008" s="1" t="s">
        <v>9</v>
      </c>
      <c r="D2008" s="1" t="s">
        <v>8686</v>
      </c>
      <c r="E2008" s="1" t="s">
        <v>8687</v>
      </c>
      <c r="F2008" s="1" t="s">
        <v>28</v>
      </c>
      <c r="G2008" s="1">
        <v>0.6</v>
      </c>
    </row>
    <row r="2009" spans="1:7" ht="30" x14ac:dyDescent="0.25">
      <c r="A2009" s="1" t="s">
        <v>8718</v>
      </c>
      <c r="B2009" s="1" t="s">
        <v>8</v>
      </c>
      <c r="C2009" s="1" t="s">
        <v>9</v>
      </c>
      <c r="D2009" s="1" t="s">
        <v>8719</v>
      </c>
      <c r="E2009" s="1" t="s">
        <v>8720</v>
      </c>
      <c r="F2009" s="1" t="s">
        <v>28</v>
      </c>
      <c r="G2009" s="1">
        <v>0.6</v>
      </c>
    </row>
    <row r="2010" spans="1:7" ht="30" x14ac:dyDescent="0.25">
      <c r="A2010" s="1" t="s">
        <v>8763</v>
      </c>
      <c r="B2010" s="1" t="s">
        <v>8</v>
      </c>
      <c r="C2010" s="1" t="s">
        <v>9</v>
      </c>
      <c r="D2010" s="1" t="s">
        <v>8764</v>
      </c>
      <c r="E2010" s="1" t="s">
        <v>8765</v>
      </c>
      <c r="F2010" s="1" t="s">
        <v>28</v>
      </c>
      <c r="G2010" s="1">
        <v>0.6</v>
      </c>
    </row>
    <row r="2011" spans="1:7" ht="30" x14ac:dyDescent="0.25">
      <c r="A2011" s="1" t="s">
        <v>8766</v>
      </c>
      <c r="B2011" s="1" t="s">
        <v>8</v>
      </c>
      <c r="C2011" s="1" t="s">
        <v>9</v>
      </c>
      <c r="D2011" s="1" t="s">
        <v>8767</v>
      </c>
      <c r="E2011" s="1" t="s">
        <v>8768</v>
      </c>
      <c r="F2011" s="1" t="s">
        <v>28</v>
      </c>
      <c r="G2011" s="1">
        <v>0.6</v>
      </c>
    </row>
    <row r="2012" spans="1:7" ht="30" x14ac:dyDescent="0.25">
      <c r="A2012" s="1" t="s">
        <v>8787</v>
      </c>
      <c r="B2012" s="1" t="s">
        <v>8</v>
      </c>
      <c r="C2012" s="1" t="s">
        <v>9</v>
      </c>
      <c r="D2012" s="1" t="s">
        <v>8788</v>
      </c>
      <c r="E2012" s="1" t="s">
        <v>8789</v>
      </c>
      <c r="F2012" s="1" t="s">
        <v>28</v>
      </c>
      <c r="G2012" s="1">
        <v>0.6</v>
      </c>
    </row>
    <row r="2013" spans="1:7" ht="30" x14ac:dyDescent="0.25">
      <c r="A2013" s="1" t="s">
        <v>8799</v>
      </c>
      <c r="B2013" s="1" t="s">
        <v>8</v>
      </c>
      <c r="C2013" s="1" t="s">
        <v>9</v>
      </c>
      <c r="D2013" s="1" t="s">
        <v>8800</v>
      </c>
      <c r="E2013" s="1" t="s">
        <v>8801</v>
      </c>
      <c r="F2013" s="1" t="s">
        <v>28</v>
      </c>
      <c r="G2013" s="1">
        <v>0.6</v>
      </c>
    </row>
    <row r="2014" spans="1:7" ht="30" x14ac:dyDescent="0.25">
      <c r="A2014" s="1" t="s">
        <v>8820</v>
      </c>
      <c r="B2014" s="1" t="s">
        <v>8</v>
      </c>
      <c r="C2014" s="1" t="s">
        <v>9</v>
      </c>
      <c r="D2014" s="1" t="s">
        <v>8821</v>
      </c>
      <c r="E2014" s="1" t="s">
        <v>8822</v>
      </c>
      <c r="F2014" s="1" t="s">
        <v>28</v>
      </c>
      <c r="G2014" s="1">
        <v>0.6</v>
      </c>
    </row>
    <row r="2015" spans="1:7" ht="30" x14ac:dyDescent="0.25">
      <c r="A2015" s="1" t="s">
        <v>8915</v>
      </c>
      <c r="B2015" s="1" t="s">
        <v>8</v>
      </c>
      <c r="C2015" s="1" t="s">
        <v>9</v>
      </c>
      <c r="D2015" s="1" t="s">
        <v>8916</v>
      </c>
      <c r="E2015" s="1" t="s">
        <v>8917</v>
      </c>
      <c r="F2015" s="1" t="s">
        <v>28</v>
      </c>
      <c r="G2015" s="1">
        <v>0.6</v>
      </c>
    </row>
    <row r="2016" spans="1:7" ht="30" x14ac:dyDescent="0.25">
      <c r="A2016" s="1" t="s">
        <v>8930</v>
      </c>
      <c r="B2016" s="1" t="s">
        <v>8</v>
      </c>
      <c r="C2016" s="1" t="s">
        <v>9</v>
      </c>
      <c r="D2016" s="1" t="s">
        <v>8931</v>
      </c>
      <c r="E2016" s="1" t="s">
        <v>8932</v>
      </c>
      <c r="F2016" s="1" t="s">
        <v>28</v>
      </c>
      <c r="G2016" s="1">
        <v>0.6</v>
      </c>
    </row>
    <row r="2017" spans="1:7" ht="30" x14ac:dyDescent="0.25">
      <c r="A2017" s="1" t="s">
        <v>8969</v>
      </c>
      <c r="B2017" s="1" t="s">
        <v>8</v>
      </c>
      <c r="C2017" s="1" t="s">
        <v>9</v>
      </c>
      <c r="D2017" s="1" t="s">
        <v>8970</v>
      </c>
      <c r="E2017" s="1" t="s">
        <v>8971</v>
      </c>
      <c r="F2017" s="1" t="s">
        <v>28</v>
      </c>
      <c r="G2017" s="1">
        <v>0.6</v>
      </c>
    </row>
    <row r="2018" spans="1:7" ht="30" x14ac:dyDescent="0.25">
      <c r="A2018" s="1" t="s">
        <v>8996</v>
      </c>
      <c r="B2018" s="1" t="s">
        <v>8</v>
      </c>
      <c r="C2018" s="1" t="s">
        <v>9</v>
      </c>
      <c r="D2018" s="1" t="s">
        <v>8997</v>
      </c>
      <c r="E2018" s="1" t="s">
        <v>8998</v>
      </c>
      <c r="F2018" s="1" t="s">
        <v>28</v>
      </c>
      <c r="G2018" s="1">
        <v>0.6</v>
      </c>
    </row>
    <row r="2019" spans="1:7" ht="30" x14ac:dyDescent="0.25">
      <c r="A2019" s="1" t="s">
        <v>9020</v>
      </c>
      <c r="B2019" s="1" t="s">
        <v>8</v>
      </c>
      <c r="C2019" s="1" t="s">
        <v>9</v>
      </c>
      <c r="D2019" s="1" t="s">
        <v>9021</v>
      </c>
      <c r="E2019" s="1" t="s">
        <v>9022</v>
      </c>
      <c r="F2019" s="1" t="s">
        <v>28</v>
      </c>
      <c r="G2019" s="1">
        <v>0.6</v>
      </c>
    </row>
    <row r="2020" spans="1:7" ht="30" x14ac:dyDescent="0.25">
      <c r="A2020" s="1" t="s">
        <v>9023</v>
      </c>
      <c r="B2020" s="1" t="s">
        <v>8</v>
      </c>
      <c r="C2020" s="1" t="s">
        <v>9</v>
      </c>
      <c r="D2020" s="1" t="s">
        <v>9024</v>
      </c>
      <c r="E2020" s="1" t="s">
        <v>9025</v>
      </c>
      <c r="F2020" s="1" t="s">
        <v>28</v>
      </c>
      <c r="G2020" s="1">
        <v>0.6</v>
      </c>
    </row>
    <row r="2021" spans="1:7" ht="30" x14ac:dyDescent="0.25">
      <c r="A2021" s="1" t="s">
        <v>9035</v>
      </c>
      <c r="B2021" s="1" t="s">
        <v>8</v>
      </c>
      <c r="C2021" s="1" t="s">
        <v>9</v>
      </c>
      <c r="D2021" s="1" t="s">
        <v>9036</v>
      </c>
      <c r="E2021" s="1" t="s">
        <v>9037</v>
      </c>
      <c r="F2021" s="1" t="s">
        <v>28</v>
      </c>
      <c r="G2021" s="1">
        <v>0.6</v>
      </c>
    </row>
    <row r="2022" spans="1:7" ht="30" x14ac:dyDescent="0.25">
      <c r="A2022" s="1" t="s">
        <v>9044</v>
      </c>
      <c r="B2022" s="1" t="s">
        <v>8</v>
      </c>
      <c r="C2022" s="1" t="s">
        <v>9</v>
      </c>
      <c r="D2022" s="1" t="s">
        <v>9045</v>
      </c>
      <c r="E2022" s="1" t="s">
        <v>9046</v>
      </c>
      <c r="F2022" s="1" t="s">
        <v>28</v>
      </c>
      <c r="G2022" s="1">
        <v>0.6</v>
      </c>
    </row>
    <row r="2023" spans="1:7" ht="30" x14ac:dyDescent="0.25">
      <c r="A2023" s="1" t="s">
        <v>9071</v>
      </c>
      <c r="B2023" s="1" t="s">
        <v>8</v>
      </c>
      <c r="C2023" s="1" t="s">
        <v>9</v>
      </c>
      <c r="D2023" s="1" t="s">
        <v>9072</v>
      </c>
      <c r="E2023" s="1" t="s">
        <v>9073</v>
      </c>
      <c r="F2023" s="1" t="s">
        <v>28</v>
      </c>
      <c r="G2023" s="1">
        <v>0.6</v>
      </c>
    </row>
    <row r="2024" spans="1:7" ht="30" x14ac:dyDescent="0.25">
      <c r="A2024" s="1" t="s">
        <v>9096</v>
      </c>
      <c r="B2024" s="1" t="s">
        <v>8</v>
      </c>
      <c r="C2024" s="1" t="s">
        <v>9</v>
      </c>
      <c r="D2024" s="1" t="s">
        <v>9097</v>
      </c>
      <c r="E2024" s="1" t="s">
        <v>9098</v>
      </c>
      <c r="F2024" s="1" t="s">
        <v>28</v>
      </c>
      <c r="G2024" s="1">
        <v>0.6</v>
      </c>
    </row>
    <row r="2025" spans="1:7" ht="30" x14ac:dyDescent="0.25">
      <c r="A2025" s="1" t="s">
        <v>480</v>
      </c>
      <c r="B2025" s="1" t="s">
        <v>8</v>
      </c>
      <c r="C2025" s="1" t="s">
        <v>9</v>
      </c>
      <c r="D2025" s="1" t="s">
        <v>481</v>
      </c>
      <c r="E2025" s="1" t="s">
        <v>482</v>
      </c>
      <c r="F2025" s="1" t="s">
        <v>483</v>
      </c>
      <c r="G2025" s="1">
        <v>0.6</v>
      </c>
    </row>
    <row r="2026" spans="1:7" ht="30" x14ac:dyDescent="0.25">
      <c r="A2026" s="1" t="s">
        <v>2067</v>
      </c>
      <c r="B2026" s="1" t="s">
        <v>8</v>
      </c>
      <c r="C2026" s="1" t="s">
        <v>109</v>
      </c>
      <c r="D2026" s="1" t="s">
        <v>2068</v>
      </c>
      <c r="E2026" s="1" t="s">
        <v>2069</v>
      </c>
      <c r="F2026" s="1" t="s">
        <v>483</v>
      </c>
      <c r="G2026" s="1">
        <v>0.6</v>
      </c>
    </row>
    <row r="2027" spans="1:7" ht="30" x14ac:dyDescent="0.25">
      <c r="A2027" s="1" t="s">
        <v>2155</v>
      </c>
      <c r="B2027" s="1" t="s">
        <v>8</v>
      </c>
      <c r="C2027" s="1" t="s">
        <v>9</v>
      </c>
      <c r="D2027" s="1" t="s">
        <v>2156</v>
      </c>
      <c r="E2027" s="1" t="s">
        <v>2157</v>
      </c>
      <c r="F2027" s="1" t="s">
        <v>483</v>
      </c>
      <c r="G2027" s="1">
        <v>0.6</v>
      </c>
    </row>
    <row r="2028" spans="1:7" ht="45" x14ac:dyDescent="0.25">
      <c r="A2028" s="1" t="s">
        <v>4757</v>
      </c>
      <c r="B2028" s="1" t="s">
        <v>164</v>
      </c>
      <c r="C2028" s="1" t="s">
        <v>9</v>
      </c>
      <c r="D2028" s="1" t="s">
        <v>4758</v>
      </c>
      <c r="E2028" s="1" t="s">
        <v>4759</v>
      </c>
      <c r="F2028" s="1" t="s">
        <v>483</v>
      </c>
      <c r="G2028" s="2">
        <v>1</v>
      </c>
    </row>
    <row r="2029" spans="1:7" ht="30" x14ac:dyDescent="0.25">
      <c r="A2029" s="1" t="s">
        <v>6030</v>
      </c>
      <c r="B2029" s="1" t="s">
        <v>164</v>
      </c>
      <c r="C2029" s="1" t="s">
        <v>9</v>
      </c>
      <c r="D2029" s="1" t="s">
        <v>6031</v>
      </c>
      <c r="E2029" s="1" t="s">
        <v>6032</v>
      </c>
      <c r="F2029" s="1" t="s">
        <v>483</v>
      </c>
      <c r="G2029" s="1">
        <v>0.6</v>
      </c>
    </row>
    <row r="2030" spans="1:7" ht="30" x14ac:dyDescent="0.25">
      <c r="A2030" s="1" t="s">
        <v>732</v>
      </c>
      <c r="B2030" s="1" t="s">
        <v>8</v>
      </c>
      <c r="C2030" s="1" t="s">
        <v>9</v>
      </c>
      <c r="D2030" s="1" t="s">
        <v>733</v>
      </c>
      <c r="E2030" s="1" t="s">
        <v>734</v>
      </c>
      <c r="F2030" s="1" t="s">
        <v>735</v>
      </c>
      <c r="G2030" s="1">
        <v>0.6</v>
      </c>
    </row>
    <row r="2031" spans="1:7" ht="30" x14ac:dyDescent="0.25">
      <c r="A2031" s="1" t="s">
        <v>2423</v>
      </c>
      <c r="B2031" s="1" t="s">
        <v>8</v>
      </c>
      <c r="C2031" s="1" t="s">
        <v>9</v>
      </c>
      <c r="D2031" s="1" t="s">
        <v>2424</v>
      </c>
      <c r="E2031" s="1" t="s">
        <v>2425</v>
      </c>
      <c r="F2031" s="1" t="s">
        <v>735</v>
      </c>
      <c r="G2031" s="1">
        <v>0.6</v>
      </c>
    </row>
    <row r="2032" spans="1:7" ht="30" x14ac:dyDescent="0.25">
      <c r="A2032" s="1" t="s">
        <v>3284</v>
      </c>
      <c r="B2032" s="1" t="s">
        <v>8</v>
      </c>
      <c r="C2032" s="1" t="s">
        <v>9</v>
      </c>
      <c r="D2032" s="1" t="s">
        <v>3285</v>
      </c>
      <c r="E2032" s="1" t="s">
        <v>3286</v>
      </c>
      <c r="F2032" s="1" t="s">
        <v>735</v>
      </c>
      <c r="G2032" s="1">
        <v>0.6</v>
      </c>
    </row>
    <row r="2033" spans="1:7" ht="30" x14ac:dyDescent="0.25">
      <c r="A2033" s="1" t="s">
        <v>6012</v>
      </c>
      <c r="B2033" s="1" t="s">
        <v>164</v>
      </c>
      <c r="C2033" s="1" t="s">
        <v>9</v>
      </c>
      <c r="D2033" s="1" t="s">
        <v>6013</v>
      </c>
      <c r="E2033" s="1" t="s">
        <v>6014</v>
      </c>
      <c r="F2033" s="1" t="s">
        <v>735</v>
      </c>
      <c r="G2033" s="2">
        <v>9</v>
      </c>
    </row>
    <row r="2034" spans="1:7" ht="30" x14ac:dyDescent="0.25">
      <c r="A2034" s="1" t="s">
        <v>6135</v>
      </c>
      <c r="B2034" s="1" t="s">
        <v>164</v>
      </c>
      <c r="C2034" s="1" t="s">
        <v>9</v>
      </c>
      <c r="D2034" s="1" t="s">
        <v>6136</v>
      </c>
      <c r="E2034" s="1" t="s">
        <v>6137</v>
      </c>
      <c r="F2034" s="1" t="s">
        <v>735</v>
      </c>
      <c r="G2034" s="2">
        <v>4</v>
      </c>
    </row>
    <row r="2035" spans="1:7" ht="30" x14ac:dyDescent="0.25">
      <c r="A2035" s="1" t="s">
        <v>5857</v>
      </c>
      <c r="B2035" s="1" t="s">
        <v>164</v>
      </c>
      <c r="C2035" s="1" t="s">
        <v>9</v>
      </c>
      <c r="D2035" s="1" t="s">
        <v>5858</v>
      </c>
      <c r="E2035" s="1" t="s">
        <v>5859</v>
      </c>
      <c r="F2035" s="1" t="s">
        <v>5860</v>
      </c>
      <c r="G2035" s="2">
        <v>0</v>
      </c>
    </row>
    <row r="2036" spans="1:7" x14ac:dyDescent="0.25">
      <c r="A2036" s="1" t="s">
        <v>817</v>
      </c>
      <c r="B2036" s="1" t="s">
        <v>8</v>
      </c>
      <c r="C2036" s="1" t="s">
        <v>9</v>
      </c>
      <c r="D2036" s="1" t="s">
        <v>818</v>
      </c>
      <c r="E2036" s="1" t="s">
        <v>819</v>
      </c>
      <c r="F2036" s="1" t="s">
        <v>820</v>
      </c>
      <c r="G2036" s="1">
        <v>0.6</v>
      </c>
    </row>
    <row r="2037" spans="1:7" x14ac:dyDescent="0.25">
      <c r="A2037" s="1" t="s">
        <v>827</v>
      </c>
      <c r="B2037" s="1" t="s">
        <v>8</v>
      </c>
      <c r="C2037" s="1" t="s">
        <v>9</v>
      </c>
      <c r="D2037" s="1" t="s">
        <v>828</v>
      </c>
      <c r="E2037" s="1" t="s">
        <v>829</v>
      </c>
      <c r="F2037" s="1" t="s">
        <v>820</v>
      </c>
      <c r="G2037" s="1">
        <v>0.6</v>
      </c>
    </row>
    <row r="2038" spans="1:7" x14ac:dyDescent="0.25">
      <c r="A2038" s="1" t="s">
        <v>2046</v>
      </c>
      <c r="B2038" s="1" t="s">
        <v>8</v>
      </c>
      <c r="C2038" s="1" t="s">
        <v>9</v>
      </c>
      <c r="D2038" s="1" t="s">
        <v>2047</v>
      </c>
      <c r="E2038" s="1" t="s">
        <v>2048</v>
      </c>
      <c r="F2038" s="1" t="s">
        <v>820</v>
      </c>
      <c r="G2038" s="1">
        <v>0.6</v>
      </c>
    </row>
    <row r="2039" spans="1:7" x14ac:dyDescent="0.25">
      <c r="A2039" s="1" t="s">
        <v>2557</v>
      </c>
      <c r="B2039" s="1" t="s">
        <v>8</v>
      </c>
      <c r="C2039" s="1" t="s">
        <v>9</v>
      </c>
      <c r="D2039" s="1" t="s">
        <v>2558</v>
      </c>
      <c r="E2039" s="1" t="s">
        <v>2559</v>
      </c>
      <c r="F2039" s="1" t="s">
        <v>820</v>
      </c>
      <c r="G2039" s="1">
        <v>0.6</v>
      </c>
    </row>
    <row r="2040" spans="1:7" x14ac:dyDescent="0.25">
      <c r="A2040" s="1" t="s">
        <v>3220</v>
      </c>
      <c r="B2040" s="1" t="s">
        <v>8</v>
      </c>
      <c r="C2040" s="1" t="s">
        <v>9</v>
      </c>
      <c r="D2040" s="1" t="s">
        <v>3221</v>
      </c>
      <c r="E2040" s="1" t="s">
        <v>3222</v>
      </c>
      <c r="F2040" s="1" t="s">
        <v>820</v>
      </c>
      <c r="G2040" s="1">
        <v>0.6</v>
      </c>
    </row>
    <row r="2041" spans="1:7" x14ac:dyDescent="0.25">
      <c r="A2041" s="1" t="s">
        <v>3417</v>
      </c>
      <c r="B2041" s="1" t="s">
        <v>8</v>
      </c>
      <c r="C2041" s="1" t="s">
        <v>9</v>
      </c>
      <c r="D2041" s="1" t="s">
        <v>3418</v>
      </c>
      <c r="E2041" s="1" t="s">
        <v>3419</v>
      </c>
      <c r="F2041" s="1" t="s">
        <v>820</v>
      </c>
      <c r="G2041" s="1">
        <v>0.6</v>
      </c>
    </row>
    <row r="2042" spans="1:7" x14ac:dyDescent="0.25">
      <c r="A2042" s="1" t="s">
        <v>3475</v>
      </c>
      <c r="B2042" s="1" t="s">
        <v>8</v>
      </c>
      <c r="C2042" s="1" t="s">
        <v>9</v>
      </c>
      <c r="D2042" s="1" t="s">
        <v>3476</v>
      </c>
      <c r="E2042" s="1" t="s">
        <v>3477</v>
      </c>
      <c r="F2042" s="1" t="s">
        <v>820</v>
      </c>
      <c r="G2042" s="1">
        <v>0.6</v>
      </c>
    </row>
    <row r="2043" spans="1:7" x14ac:dyDescent="0.25">
      <c r="A2043" s="1" t="s">
        <v>3568</v>
      </c>
      <c r="B2043" s="1" t="s">
        <v>8</v>
      </c>
      <c r="C2043" s="1" t="s">
        <v>9</v>
      </c>
      <c r="D2043" s="1" t="s">
        <v>3569</v>
      </c>
      <c r="E2043" s="1" t="s">
        <v>3570</v>
      </c>
      <c r="F2043" s="1" t="s">
        <v>820</v>
      </c>
      <c r="G2043" s="1">
        <v>0.6</v>
      </c>
    </row>
    <row r="2044" spans="1:7" x14ac:dyDescent="0.25">
      <c r="A2044" s="1" t="s">
        <v>3574</v>
      </c>
      <c r="B2044" s="1" t="s">
        <v>8</v>
      </c>
      <c r="C2044" s="1" t="s">
        <v>9</v>
      </c>
      <c r="D2044" s="1" t="s">
        <v>3575</v>
      </c>
      <c r="E2044" s="1" t="s">
        <v>3576</v>
      </c>
      <c r="F2044" s="1" t="s">
        <v>820</v>
      </c>
      <c r="G2044" s="1">
        <v>0.6</v>
      </c>
    </row>
    <row r="2045" spans="1:7" x14ac:dyDescent="0.25">
      <c r="A2045" s="1" t="s">
        <v>3838</v>
      </c>
      <c r="B2045" s="1" t="s">
        <v>8</v>
      </c>
      <c r="C2045" s="1" t="s">
        <v>9</v>
      </c>
      <c r="D2045" s="1" t="s">
        <v>3839</v>
      </c>
      <c r="E2045" s="1" t="s">
        <v>3840</v>
      </c>
      <c r="F2045" s="1" t="s">
        <v>820</v>
      </c>
      <c r="G2045" s="1">
        <v>0.6</v>
      </c>
    </row>
    <row r="2046" spans="1:7" x14ac:dyDescent="0.25">
      <c r="A2046" s="1" t="s">
        <v>4053</v>
      </c>
      <c r="B2046" s="1" t="s">
        <v>8</v>
      </c>
      <c r="C2046" s="1" t="s">
        <v>9</v>
      </c>
      <c r="D2046" s="1" t="s">
        <v>4054</v>
      </c>
      <c r="E2046" s="1" t="s">
        <v>4055</v>
      </c>
      <c r="F2046" s="1" t="s">
        <v>820</v>
      </c>
      <c r="G2046" s="1">
        <v>0.6</v>
      </c>
    </row>
    <row r="2047" spans="1:7" x14ac:dyDescent="0.25">
      <c r="A2047" s="1" t="s">
        <v>4090</v>
      </c>
      <c r="B2047" s="1" t="s">
        <v>8</v>
      </c>
      <c r="C2047" s="1" t="s">
        <v>9</v>
      </c>
      <c r="D2047" s="1" t="s">
        <v>4091</v>
      </c>
      <c r="E2047" s="1" t="s">
        <v>4092</v>
      </c>
      <c r="F2047" s="1" t="s">
        <v>820</v>
      </c>
      <c r="G2047" s="1">
        <v>0.6</v>
      </c>
    </row>
    <row r="2048" spans="1:7" x14ac:dyDescent="0.25">
      <c r="A2048" s="1" t="s">
        <v>4531</v>
      </c>
      <c r="B2048" s="1" t="s">
        <v>8</v>
      </c>
      <c r="C2048" s="1" t="s">
        <v>9</v>
      </c>
      <c r="D2048" s="1" t="s">
        <v>4532</v>
      </c>
      <c r="E2048" s="1" t="s">
        <v>4533</v>
      </c>
      <c r="F2048" s="1" t="s">
        <v>820</v>
      </c>
      <c r="G2048" s="1">
        <v>0.6</v>
      </c>
    </row>
    <row r="2049" spans="1:7" ht="45" x14ac:dyDescent="0.25">
      <c r="A2049" s="1" t="s">
        <v>4832</v>
      </c>
      <c r="B2049" s="1" t="s">
        <v>164</v>
      </c>
      <c r="C2049" s="1" t="s">
        <v>9</v>
      </c>
      <c r="D2049" s="1" t="s">
        <v>4833</v>
      </c>
      <c r="E2049" s="1" t="s">
        <v>4834</v>
      </c>
      <c r="F2049" s="1" t="s">
        <v>820</v>
      </c>
      <c r="G2049" s="1">
        <v>0.6</v>
      </c>
    </row>
    <row r="2050" spans="1:7" ht="30" x14ac:dyDescent="0.25">
      <c r="A2050" s="1" t="s">
        <v>6048</v>
      </c>
      <c r="B2050" s="1" t="s">
        <v>164</v>
      </c>
      <c r="C2050" s="1" t="s">
        <v>9</v>
      </c>
      <c r="D2050" s="1" t="s">
        <v>6049</v>
      </c>
      <c r="E2050" s="1" t="s">
        <v>6050</v>
      </c>
      <c r="F2050" s="1" t="s">
        <v>820</v>
      </c>
      <c r="G2050" s="2">
        <v>1</v>
      </c>
    </row>
    <row r="2051" spans="1:7" x14ac:dyDescent="0.25">
      <c r="A2051" s="1" t="s">
        <v>6903</v>
      </c>
      <c r="B2051" s="1" t="s">
        <v>8</v>
      </c>
      <c r="C2051" s="1" t="s">
        <v>9</v>
      </c>
      <c r="D2051" s="1" t="s">
        <v>6904</v>
      </c>
      <c r="E2051" s="1" t="s">
        <v>6905</v>
      </c>
      <c r="F2051" s="1" t="s">
        <v>820</v>
      </c>
      <c r="G2051" s="1">
        <v>0.6</v>
      </c>
    </row>
    <row r="2052" spans="1:7" x14ac:dyDescent="0.25">
      <c r="A2052" s="1" t="s">
        <v>7047</v>
      </c>
      <c r="B2052" s="1" t="s">
        <v>8</v>
      </c>
      <c r="C2052" s="1" t="s">
        <v>9</v>
      </c>
      <c r="D2052" s="1" t="s">
        <v>7048</v>
      </c>
      <c r="E2052" s="1" t="s">
        <v>7049</v>
      </c>
      <c r="F2052" s="1" t="s">
        <v>820</v>
      </c>
      <c r="G2052" s="1">
        <v>0.6</v>
      </c>
    </row>
    <row r="2053" spans="1:7" x14ac:dyDescent="0.25">
      <c r="A2053" s="1" t="s">
        <v>7431</v>
      </c>
      <c r="B2053" s="1" t="s">
        <v>8</v>
      </c>
      <c r="C2053" s="1" t="s">
        <v>9</v>
      </c>
      <c r="D2053" s="1" t="s">
        <v>7432</v>
      </c>
      <c r="E2053" s="1" t="s">
        <v>7433</v>
      </c>
      <c r="F2053" s="1" t="s">
        <v>820</v>
      </c>
      <c r="G2053" s="1">
        <v>0.6</v>
      </c>
    </row>
    <row r="2054" spans="1:7" x14ac:dyDescent="0.25">
      <c r="A2054" s="1" t="s">
        <v>7549</v>
      </c>
      <c r="B2054" s="1" t="s">
        <v>8</v>
      </c>
      <c r="C2054" s="1" t="s">
        <v>9</v>
      </c>
      <c r="D2054" s="1" t="s">
        <v>7550</v>
      </c>
      <c r="E2054" s="1" t="s">
        <v>7551</v>
      </c>
      <c r="F2054" s="1" t="s">
        <v>820</v>
      </c>
      <c r="G2054" s="1">
        <v>0.6</v>
      </c>
    </row>
    <row r="2055" spans="1:7" x14ac:dyDescent="0.25">
      <c r="A2055" s="1" t="s">
        <v>8309</v>
      </c>
      <c r="B2055" s="1" t="s">
        <v>8</v>
      </c>
      <c r="C2055" s="1" t="s">
        <v>9</v>
      </c>
      <c r="D2055" s="1" t="s">
        <v>8310</v>
      </c>
      <c r="E2055" s="1" t="s">
        <v>8311</v>
      </c>
      <c r="F2055" s="1" t="s">
        <v>820</v>
      </c>
      <c r="G2055" s="1">
        <v>0.6</v>
      </c>
    </row>
    <row r="2056" spans="1:7" x14ac:dyDescent="0.25">
      <c r="A2056" s="1" t="s">
        <v>8542</v>
      </c>
      <c r="B2056" s="1" t="s">
        <v>8</v>
      </c>
      <c r="C2056" s="1" t="s">
        <v>9</v>
      </c>
      <c r="D2056" s="1" t="s">
        <v>8543</v>
      </c>
      <c r="E2056" s="1" t="s">
        <v>8544</v>
      </c>
      <c r="F2056" s="1" t="s">
        <v>820</v>
      </c>
      <c r="G2056" s="1">
        <v>0.6</v>
      </c>
    </row>
    <row r="2057" spans="1:7" x14ac:dyDescent="0.25">
      <c r="A2057" s="1" t="s">
        <v>9032</v>
      </c>
      <c r="B2057" s="1" t="s">
        <v>8</v>
      </c>
      <c r="C2057" s="1" t="s">
        <v>9</v>
      </c>
      <c r="D2057" s="1" t="s">
        <v>9033</v>
      </c>
      <c r="E2057" s="1" t="s">
        <v>9034</v>
      </c>
      <c r="F2057" s="1" t="s">
        <v>820</v>
      </c>
      <c r="G2057" s="1">
        <v>0.6</v>
      </c>
    </row>
    <row r="2058" spans="1:7" x14ac:dyDescent="0.25">
      <c r="A2058" s="1" t="s">
        <v>1149</v>
      </c>
      <c r="B2058" s="1" t="s">
        <v>8</v>
      </c>
      <c r="C2058" s="1" t="s">
        <v>9</v>
      </c>
      <c r="D2058" s="1" t="s">
        <v>1150</v>
      </c>
      <c r="E2058" s="1" t="s">
        <v>1151</v>
      </c>
      <c r="F2058" s="1" t="s">
        <v>1152</v>
      </c>
      <c r="G2058" s="1">
        <v>0.6</v>
      </c>
    </row>
    <row r="2059" spans="1:7" x14ac:dyDescent="0.25">
      <c r="A2059" s="1" t="s">
        <v>3785</v>
      </c>
      <c r="B2059" s="1" t="s">
        <v>8</v>
      </c>
      <c r="C2059" s="1" t="s">
        <v>9</v>
      </c>
      <c r="D2059" s="1" t="s">
        <v>3786</v>
      </c>
      <c r="E2059" s="1" t="s">
        <v>3787</v>
      </c>
      <c r="F2059" s="1" t="s">
        <v>1152</v>
      </c>
      <c r="G2059" s="1">
        <v>0.6</v>
      </c>
    </row>
    <row r="2060" spans="1:7" ht="45" x14ac:dyDescent="0.25">
      <c r="A2060" s="1" t="s">
        <v>4976</v>
      </c>
      <c r="B2060" s="1" t="s">
        <v>164</v>
      </c>
      <c r="C2060" s="1" t="s">
        <v>9</v>
      </c>
      <c r="D2060" s="1" t="s">
        <v>4977</v>
      </c>
      <c r="E2060" s="1" t="s">
        <v>4978</v>
      </c>
      <c r="F2060" s="1" t="s">
        <v>1152</v>
      </c>
      <c r="G2060" s="2">
        <v>5</v>
      </c>
    </row>
    <row r="2061" spans="1:7" x14ac:dyDescent="0.25">
      <c r="A2061" s="1" t="s">
        <v>6450</v>
      </c>
      <c r="B2061" s="1" t="s">
        <v>8</v>
      </c>
      <c r="C2061" s="1" t="s">
        <v>9</v>
      </c>
      <c r="D2061" s="1" t="s">
        <v>6451</v>
      </c>
      <c r="E2061" s="1" t="s">
        <v>6452</v>
      </c>
      <c r="F2061" s="1" t="s">
        <v>1152</v>
      </c>
      <c r="G2061" s="1">
        <v>0.6</v>
      </c>
    </row>
    <row r="2062" spans="1:7" x14ac:dyDescent="0.25">
      <c r="A2062" s="1" t="s">
        <v>7256</v>
      </c>
      <c r="B2062" s="1" t="s">
        <v>8</v>
      </c>
      <c r="C2062" s="1" t="s">
        <v>9</v>
      </c>
      <c r="D2062" s="1" t="s">
        <v>7257</v>
      </c>
      <c r="E2062" s="1" t="s">
        <v>7258</v>
      </c>
      <c r="F2062" s="1" t="s">
        <v>1152</v>
      </c>
      <c r="G2062" s="1">
        <v>0.6</v>
      </c>
    </row>
    <row r="2063" spans="1:7" x14ac:dyDescent="0.25">
      <c r="A2063" s="1" t="s">
        <v>8757</v>
      </c>
      <c r="B2063" s="1" t="s">
        <v>8</v>
      </c>
      <c r="C2063" s="1" t="s">
        <v>9</v>
      </c>
      <c r="D2063" s="1" t="s">
        <v>8758</v>
      </c>
      <c r="E2063" s="1" t="s">
        <v>8759</v>
      </c>
      <c r="F2063" s="1" t="s">
        <v>1152</v>
      </c>
      <c r="G2063" s="1">
        <v>0.6</v>
      </c>
    </row>
    <row r="2064" spans="1:7" x14ac:dyDescent="0.25">
      <c r="A2064" s="1" t="s">
        <v>8790</v>
      </c>
      <c r="B2064" s="1" t="s">
        <v>8</v>
      </c>
      <c r="C2064" s="1" t="s">
        <v>9</v>
      </c>
      <c r="D2064" s="1" t="s">
        <v>8791</v>
      </c>
      <c r="E2064" s="1" t="s">
        <v>8792</v>
      </c>
      <c r="F2064" s="1" t="s">
        <v>1152</v>
      </c>
      <c r="G2064" s="1">
        <v>0.6</v>
      </c>
    </row>
    <row r="2065" spans="1:7" x14ac:dyDescent="0.25">
      <c r="A2065" s="1" t="s">
        <v>9068</v>
      </c>
      <c r="B2065" s="1" t="s">
        <v>8</v>
      </c>
      <c r="C2065" s="1" t="s">
        <v>9</v>
      </c>
      <c r="D2065" s="1" t="s">
        <v>9069</v>
      </c>
      <c r="E2065" s="1" t="s">
        <v>9070</v>
      </c>
      <c r="F2065" s="1" t="s">
        <v>1152</v>
      </c>
      <c r="G2065" s="1">
        <v>0.6</v>
      </c>
    </row>
    <row r="2066" spans="1:7" ht="30" x14ac:dyDescent="0.25">
      <c r="A2066" s="1" t="s">
        <v>163</v>
      </c>
      <c r="B2066" s="1" t="s">
        <v>164</v>
      </c>
      <c r="C2066" s="1" t="s">
        <v>165</v>
      </c>
      <c r="D2066" s="1" t="s">
        <v>166</v>
      </c>
      <c r="E2066" s="1" t="s">
        <v>167</v>
      </c>
      <c r="F2066" s="1" t="s">
        <v>168</v>
      </c>
      <c r="G2066" s="2">
        <v>114</v>
      </c>
    </row>
    <row r="2067" spans="1:7" ht="30" x14ac:dyDescent="0.25">
      <c r="A2067" s="1" t="s">
        <v>6487</v>
      </c>
      <c r="B2067" s="1" t="s">
        <v>8</v>
      </c>
      <c r="C2067" s="1" t="s">
        <v>9</v>
      </c>
      <c r="D2067" s="1" t="s">
        <v>6488</v>
      </c>
      <c r="E2067" s="1" t="s">
        <v>6489</v>
      </c>
      <c r="F2067" s="1" t="s">
        <v>6490</v>
      </c>
      <c r="G2067" s="1">
        <v>0.6</v>
      </c>
    </row>
    <row r="2068" spans="1:7" ht="30" x14ac:dyDescent="0.25">
      <c r="A2068" s="1" t="s">
        <v>7259</v>
      </c>
      <c r="B2068" s="1" t="s">
        <v>8</v>
      </c>
      <c r="C2068" s="1" t="s">
        <v>9</v>
      </c>
      <c r="D2068" s="1" t="s">
        <v>7260</v>
      </c>
      <c r="E2068" s="1" t="s">
        <v>7261</v>
      </c>
      <c r="F2068" s="1" t="s">
        <v>7262</v>
      </c>
      <c r="G2068" s="1">
        <v>0.6</v>
      </c>
    </row>
    <row r="2069" spans="1:7" ht="30" x14ac:dyDescent="0.25">
      <c r="A2069" s="1" t="s">
        <v>1466</v>
      </c>
      <c r="B2069" s="1" t="s">
        <v>164</v>
      </c>
      <c r="C2069" s="1" t="s">
        <v>9</v>
      </c>
      <c r="D2069" s="1" t="s">
        <v>1467</v>
      </c>
      <c r="E2069" s="1" t="s">
        <v>1468</v>
      </c>
      <c r="F2069" s="1" t="s">
        <v>1469</v>
      </c>
      <c r="G2069" s="1">
        <v>0.6</v>
      </c>
    </row>
    <row r="2070" spans="1:7" ht="30" x14ac:dyDescent="0.25">
      <c r="A2070" s="1" t="s">
        <v>1470</v>
      </c>
      <c r="B2070" s="1" t="s">
        <v>164</v>
      </c>
      <c r="C2070" s="1" t="s">
        <v>9</v>
      </c>
      <c r="D2070" s="1" t="s">
        <v>1471</v>
      </c>
      <c r="E2070" s="1" t="s">
        <v>1472</v>
      </c>
      <c r="F2070" s="1" t="s">
        <v>1469</v>
      </c>
      <c r="G2070" s="1">
        <v>0.6</v>
      </c>
    </row>
    <row r="2071" spans="1:7" ht="30" x14ac:dyDescent="0.25">
      <c r="A2071" s="1" t="s">
        <v>4723</v>
      </c>
      <c r="B2071" s="1" t="s">
        <v>164</v>
      </c>
      <c r="C2071" s="1" t="s">
        <v>9</v>
      </c>
      <c r="D2071" s="1" t="s">
        <v>4724</v>
      </c>
      <c r="E2071" s="1" t="s">
        <v>4725</v>
      </c>
      <c r="F2071" s="1" t="s">
        <v>1469</v>
      </c>
      <c r="G2071" s="2">
        <v>2</v>
      </c>
    </row>
    <row r="2072" spans="1:7" ht="30" x14ac:dyDescent="0.25">
      <c r="A2072" s="1" t="s">
        <v>6814</v>
      </c>
      <c r="B2072" s="1" t="s">
        <v>8</v>
      </c>
      <c r="C2072" s="1" t="s">
        <v>9</v>
      </c>
      <c r="D2072" s="1" t="s">
        <v>6815</v>
      </c>
      <c r="E2072" s="1" t="s">
        <v>6816</v>
      </c>
      <c r="F2072" s="1" t="s">
        <v>1469</v>
      </c>
      <c r="G2072" s="1">
        <v>0.6</v>
      </c>
    </row>
    <row r="2073" spans="1:7" ht="30" x14ac:dyDescent="0.25">
      <c r="A2073" s="1" t="s">
        <v>6996</v>
      </c>
      <c r="B2073" s="1" t="s">
        <v>164</v>
      </c>
      <c r="C2073" s="1" t="s">
        <v>9</v>
      </c>
      <c r="D2073" s="1" t="s">
        <v>6997</v>
      </c>
      <c r="E2073" s="1" t="s">
        <v>6998</v>
      </c>
      <c r="F2073" s="1" t="s">
        <v>1469</v>
      </c>
      <c r="G2073" s="1">
        <v>0.6</v>
      </c>
    </row>
    <row r="2074" spans="1:7" ht="30" x14ac:dyDescent="0.25">
      <c r="A2074" s="1" t="s">
        <v>6999</v>
      </c>
      <c r="B2074" s="1" t="s">
        <v>164</v>
      </c>
      <c r="C2074" s="1" t="s">
        <v>9</v>
      </c>
      <c r="D2074" s="1" t="s">
        <v>7000</v>
      </c>
      <c r="E2074" s="1" t="s">
        <v>7001</v>
      </c>
      <c r="F2074" s="1" t="s">
        <v>1469</v>
      </c>
      <c r="G2074" s="1">
        <v>0.6</v>
      </c>
    </row>
    <row r="2075" spans="1:7" ht="30" x14ac:dyDescent="0.25">
      <c r="A2075" s="1" t="s">
        <v>7002</v>
      </c>
      <c r="B2075" s="1" t="s">
        <v>164</v>
      </c>
      <c r="C2075" s="1" t="s">
        <v>9</v>
      </c>
      <c r="D2075" s="1" t="s">
        <v>7003</v>
      </c>
      <c r="E2075" s="1" t="s">
        <v>7004</v>
      </c>
      <c r="F2075" s="1" t="s">
        <v>1469</v>
      </c>
      <c r="G2075" s="1">
        <v>0.6</v>
      </c>
    </row>
    <row r="2076" spans="1:7" ht="30" x14ac:dyDescent="0.25">
      <c r="A2076" s="1" t="s">
        <v>4376</v>
      </c>
      <c r="B2076" s="1" t="s">
        <v>8</v>
      </c>
      <c r="C2076" s="1" t="s">
        <v>9</v>
      </c>
      <c r="D2076" s="1" t="s">
        <v>4377</v>
      </c>
      <c r="E2076" s="1" t="s">
        <v>4378</v>
      </c>
      <c r="F2076" s="1" t="s">
        <v>4379</v>
      </c>
      <c r="G2076" s="1">
        <v>0.6</v>
      </c>
    </row>
    <row r="2077" spans="1:7" ht="30" x14ac:dyDescent="0.25">
      <c r="A2077" s="1" t="s">
        <v>5552</v>
      </c>
      <c r="B2077" s="1" t="s">
        <v>164</v>
      </c>
      <c r="C2077" s="1" t="s">
        <v>109</v>
      </c>
      <c r="D2077" s="1" t="s">
        <v>5553</v>
      </c>
      <c r="E2077" s="1" t="s">
        <v>5554</v>
      </c>
      <c r="F2077" s="1" t="s">
        <v>5555</v>
      </c>
      <c r="G2077" s="2">
        <v>37</v>
      </c>
    </row>
    <row r="2078" spans="1:7" ht="30" x14ac:dyDescent="0.25">
      <c r="A2078" s="1" t="s">
        <v>854</v>
      </c>
      <c r="B2078" s="1" t="s">
        <v>8</v>
      </c>
      <c r="C2078" s="1" t="s">
        <v>9</v>
      </c>
      <c r="D2078" s="1" t="s">
        <v>855</v>
      </c>
      <c r="E2078" s="1" t="s">
        <v>856</v>
      </c>
      <c r="F2078" s="1" t="s">
        <v>857</v>
      </c>
      <c r="G2078" s="1">
        <v>0.6</v>
      </c>
    </row>
    <row r="2079" spans="1:7" ht="30" x14ac:dyDescent="0.25">
      <c r="A2079" s="1" t="s">
        <v>2345</v>
      </c>
      <c r="B2079" s="1" t="s">
        <v>8</v>
      </c>
      <c r="C2079" s="1" t="s">
        <v>9</v>
      </c>
      <c r="D2079" s="1" t="s">
        <v>2346</v>
      </c>
      <c r="E2079" s="1" t="s">
        <v>2347</v>
      </c>
      <c r="F2079" s="1" t="s">
        <v>857</v>
      </c>
      <c r="G2079" s="1">
        <v>0.6</v>
      </c>
    </row>
    <row r="2080" spans="1:7" ht="30" x14ac:dyDescent="0.25">
      <c r="A2080" s="1" t="s">
        <v>2487</v>
      </c>
      <c r="B2080" s="1" t="s">
        <v>8</v>
      </c>
      <c r="C2080" s="1" t="s">
        <v>9</v>
      </c>
      <c r="D2080" s="1" t="s">
        <v>2488</v>
      </c>
      <c r="E2080" s="1" t="s">
        <v>2489</v>
      </c>
      <c r="F2080" s="1" t="s">
        <v>857</v>
      </c>
      <c r="G2080" s="1">
        <v>0.6</v>
      </c>
    </row>
    <row r="2081" spans="1:7" ht="30" x14ac:dyDescent="0.25">
      <c r="A2081" s="1" t="s">
        <v>3609</v>
      </c>
      <c r="B2081" s="1" t="s">
        <v>8</v>
      </c>
      <c r="C2081" s="1" t="s">
        <v>9</v>
      </c>
      <c r="D2081" s="1" t="s">
        <v>3610</v>
      </c>
      <c r="E2081" s="1" t="s">
        <v>3611</v>
      </c>
      <c r="F2081" s="1" t="s">
        <v>857</v>
      </c>
      <c r="G2081" s="1">
        <v>0.6</v>
      </c>
    </row>
    <row r="2082" spans="1:7" ht="30" x14ac:dyDescent="0.25">
      <c r="A2082" s="1" t="s">
        <v>3706</v>
      </c>
      <c r="B2082" s="1" t="s">
        <v>8</v>
      </c>
      <c r="C2082" s="1" t="s">
        <v>9</v>
      </c>
      <c r="D2082" s="1" t="s">
        <v>3707</v>
      </c>
      <c r="E2082" s="1" t="s">
        <v>3708</v>
      </c>
      <c r="F2082" s="1" t="s">
        <v>857</v>
      </c>
      <c r="G2082" s="1">
        <v>0.6</v>
      </c>
    </row>
    <row r="2083" spans="1:7" ht="30" x14ac:dyDescent="0.25">
      <c r="A2083" s="1" t="s">
        <v>4729</v>
      </c>
      <c r="B2083" s="1" t="s">
        <v>164</v>
      </c>
      <c r="C2083" s="1" t="s">
        <v>9</v>
      </c>
      <c r="D2083" s="1" t="s">
        <v>4730</v>
      </c>
      <c r="E2083" s="1" t="s">
        <v>4731</v>
      </c>
      <c r="F2083" s="1" t="s">
        <v>857</v>
      </c>
      <c r="G2083" s="2">
        <v>1</v>
      </c>
    </row>
    <row r="2084" spans="1:7" ht="45" x14ac:dyDescent="0.25">
      <c r="A2084" s="1" t="s">
        <v>4811</v>
      </c>
      <c r="B2084" s="1" t="s">
        <v>164</v>
      </c>
      <c r="C2084" s="1" t="s">
        <v>9</v>
      </c>
      <c r="D2084" s="1" t="s">
        <v>4812</v>
      </c>
      <c r="E2084" s="1" t="s">
        <v>4813</v>
      </c>
      <c r="F2084" s="1" t="s">
        <v>857</v>
      </c>
      <c r="G2084" s="2">
        <v>3</v>
      </c>
    </row>
    <row r="2085" spans="1:7" ht="30" x14ac:dyDescent="0.25">
      <c r="A2085" s="1" t="s">
        <v>5562</v>
      </c>
      <c r="B2085" s="1" t="s">
        <v>164</v>
      </c>
      <c r="C2085" s="1" t="s">
        <v>9</v>
      </c>
      <c r="D2085" s="1" t="s">
        <v>5563</v>
      </c>
      <c r="E2085" s="1" t="s">
        <v>5564</v>
      </c>
      <c r="F2085" s="1" t="s">
        <v>857</v>
      </c>
      <c r="G2085" s="2">
        <v>13</v>
      </c>
    </row>
    <row r="2086" spans="1:7" ht="45" x14ac:dyDescent="0.25">
      <c r="A2086" s="1" t="s">
        <v>5970</v>
      </c>
      <c r="B2086" s="1" t="s">
        <v>164</v>
      </c>
      <c r="C2086" s="1" t="s">
        <v>9</v>
      </c>
      <c r="D2086" s="1" t="s">
        <v>5971</v>
      </c>
      <c r="E2086" s="1" t="s">
        <v>5972</v>
      </c>
      <c r="F2086" s="1" t="s">
        <v>857</v>
      </c>
      <c r="G2086" s="2">
        <v>3</v>
      </c>
    </row>
    <row r="2087" spans="1:7" ht="30" x14ac:dyDescent="0.25">
      <c r="A2087" s="1" t="s">
        <v>6515</v>
      </c>
      <c r="B2087" s="1" t="s">
        <v>8</v>
      </c>
      <c r="C2087" s="1" t="s">
        <v>9</v>
      </c>
      <c r="D2087" s="1" t="s">
        <v>6516</v>
      </c>
      <c r="E2087" s="1" t="s">
        <v>6517</v>
      </c>
      <c r="F2087" s="1" t="s">
        <v>857</v>
      </c>
      <c r="G2087" s="1">
        <v>0.6</v>
      </c>
    </row>
    <row r="2088" spans="1:7" ht="30" x14ac:dyDescent="0.25">
      <c r="A2088" s="1" t="s">
        <v>7428</v>
      </c>
      <c r="B2088" s="1" t="s">
        <v>8</v>
      </c>
      <c r="C2088" s="1" t="s">
        <v>9</v>
      </c>
      <c r="D2088" s="1" t="s">
        <v>7429</v>
      </c>
      <c r="E2088" s="1" t="s">
        <v>7430</v>
      </c>
      <c r="F2088" s="1" t="s">
        <v>857</v>
      </c>
      <c r="G2088" s="1">
        <v>0.6</v>
      </c>
    </row>
    <row r="2089" spans="1:7" ht="30" x14ac:dyDescent="0.25">
      <c r="A2089" s="1" t="s">
        <v>8888</v>
      </c>
      <c r="B2089" s="1" t="s">
        <v>8</v>
      </c>
      <c r="C2089" s="1" t="s">
        <v>9</v>
      </c>
      <c r="D2089" s="1" t="s">
        <v>8889</v>
      </c>
      <c r="E2089" s="1" t="s">
        <v>8890</v>
      </c>
      <c r="F2089" s="1" t="s">
        <v>857</v>
      </c>
      <c r="G2089" s="1">
        <v>0.6</v>
      </c>
    </row>
    <row r="2090" spans="1:7" ht="30" x14ac:dyDescent="0.25">
      <c r="A2090" s="1" t="s">
        <v>9149</v>
      </c>
      <c r="B2090" s="1" t="s">
        <v>8</v>
      </c>
      <c r="C2090" s="1" t="s">
        <v>9</v>
      </c>
      <c r="D2090" s="1" t="s">
        <v>9150</v>
      </c>
      <c r="E2090" s="1" t="s">
        <v>9151</v>
      </c>
      <c r="F2090" s="1" t="s">
        <v>857</v>
      </c>
      <c r="G2090" s="1">
        <v>0.6</v>
      </c>
    </row>
    <row r="2091" spans="1:7" ht="30" x14ac:dyDescent="0.25">
      <c r="A2091" s="1" t="s">
        <v>540</v>
      </c>
      <c r="B2091" s="1" t="s">
        <v>8</v>
      </c>
      <c r="C2091" s="1" t="s">
        <v>9</v>
      </c>
      <c r="D2091" s="1" t="s">
        <v>541</v>
      </c>
      <c r="E2091" s="1" t="s">
        <v>542</v>
      </c>
      <c r="F2091" s="1" t="s">
        <v>543</v>
      </c>
      <c r="G2091" s="1">
        <v>0.6</v>
      </c>
    </row>
    <row r="2092" spans="1:7" ht="30" x14ac:dyDescent="0.25">
      <c r="A2092" s="1" t="s">
        <v>2273</v>
      </c>
      <c r="B2092" s="1" t="s">
        <v>8</v>
      </c>
      <c r="C2092" s="1" t="s">
        <v>9</v>
      </c>
      <c r="D2092" s="1" t="s">
        <v>2274</v>
      </c>
      <c r="E2092" s="1" t="s">
        <v>2275</v>
      </c>
      <c r="F2092" s="1" t="s">
        <v>543</v>
      </c>
      <c r="G2092" s="1">
        <v>0.6</v>
      </c>
    </row>
    <row r="2093" spans="1:7" ht="30" x14ac:dyDescent="0.25">
      <c r="A2093" s="1" t="s">
        <v>2322</v>
      </c>
      <c r="B2093" s="1" t="s">
        <v>8</v>
      </c>
      <c r="C2093" s="1" t="s">
        <v>9</v>
      </c>
      <c r="D2093" s="1" t="s">
        <v>2323</v>
      </c>
      <c r="E2093" s="1" t="s">
        <v>2324</v>
      </c>
      <c r="F2093" s="1" t="s">
        <v>543</v>
      </c>
      <c r="G2093" s="1">
        <v>0.6</v>
      </c>
    </row>
    <row r="2094" spans="1:7" ht="30" x14ac:dyDescent="0.25">
      <c r="A2094" s="1" t="s">
        <v>7714</v>
      </c>
      <c r="B2094" s="1" t="s">
        <v>8</v>
      </c>
      <c r="C2094" s="1" t="s">
        <v>9</v>
      </c>
      <c r="D2094" s="1" t="s">
        <v>7715</v>
      </c>
      <c r="E2094" s="1" t="s">
        <v>7716</v>
      </c>
      <c r="F2094" s="1" t="s">
        <v>543</v>
      </c>
      <c r="G2094" s="1">
        <v>0.6</v>
      </c>
    </row>
    <row r="2095" spans="1:7" x14ac:dyDescent="0.25">
      <c r="A2095" s="1" t="s">
        <v>6721</v>
      </c>
      <c r="B2095" s="1" t="s">
        <v>8</v>
      </c>
      <c r="C2095" s="1" t="s">
        <v>9</v>
      </c>
      <c r="D2095" s="1" t="s">
        <v>6722</v>
      </c>
      <c r="E2095" s="1" t="s">
        <v>6723</v>
      </c>
      <c r="F2095" s="1" t="s">
        <v>6724</v>
      </c>
      <c r="G2095" s="1">
        <v>0.6</v>
      </c>
    </row>
    <row r="2096" spans="1:7" x14ac:dyDescent="0.25">
      <c r="A2096" s="1" t="s">
        <v>3537</v>
      </c>
      <c r="B2096" s="1" t="s">
        <v>8</v>
      </c>
      <c r="C2096" s="1" t="s">
        <v>9</v>
      </c>
      <c r="D2096" s="1" t="s">
        <v>3538</v>
      </c>
      <c r="E2096" s="1" t="s">
        <v>3539</v>
      </c>
      <c r="F2096" s="1" t="s">
        <v>3540</v>
      </c>
      <c r="G2096" s="1">
        <v>0.6</v>
      </c>
    </row>
    <row r="2097" spans="1:7" x14ac:dyDescent="0.25">
      <c r="A2097" s="1" t="s">
        <v>7648</v>
      </c>
      <c r="B2097" s="1" t="s">
        <v>8</v>
      </c>
      <c r="C2097" s="1" t="s">
        <v>9</v>
      </c>
      <c r="D2097" s="1" t="s">
        <v>7649</v>
      </c>
      <c r="E2097" s="1" t="s">
        <v>7650</v>
      </c>
      <c r="F2097" s="1" t="s">
        <v>3540</v>
      </c>
      <c r="G2097" s="1">
        <v>0.6</v>
      </c>
    </row>
    <row r="2098" spans="1:7" ht="15.75" x14ac:dyDescent="0.25">
      <c r="A2098" s="12" t="s">
        <v>9162</v>
      </c>
      <c r="B2098" s="12"/>
      <c r="C2098" s="12"/>
      <c r="D2098" s="12"/>
      <c r="E2098" s="12"/>
      <c r="F2098" s="12"/>
      <c r="G2098" s="13">
        <f>SUM(G1668:G2097)</f>
        <v>600.60000000000275</v>
      </c>
    </row>
    <row r="2099" spans="1:7" ht="30" x14ac:dyDescent="0.25">
      <c r="A2099" s="1" t="s">
        <v>787</v>
      </c>
      <c r="B2099" s="1" t="s">
        <v>8</v>
      </c>
      <c r="C2099" s="1" t="s">
        <v>9</v>
      </c>
      <c r="D2099" s="1" t="s">
        <v>788</v>
      </c>
      <c r="E2099" s="1" t="s">
        <v>789</v>
      </c>
      <c r="F2099" s="1" t="s">
        <v>790</v>
      </c>
      <c r="G2099" s="1">
        <v>0.6</v>
      </c>
    </row>
    <row r="2100" spans="1:7" ht="30" x14ac:dyDescent="0.25">
      <c r="A2100" s="1" t="s">
        <v>2755</v>
      </c>
      <c r="B2100" s="1" t="s">
        <v>8</v>
      </c>
      <c r="C2100" s="1" t="s">
        <v>9</v>
      </c>
      <c r="D2100" s="1" t="s">
        <v>2756</v>
      </c>
      <c r="E2100" s="1" t="s">
        <v>2757</v>
      </c>
      <c r="F2100" s="1" t="s">
        <v>2758</v>
      </c>
      <c r="G2100" s="1">
        <v>0.6</v>
      </c>
    </row>
    <row r="2101" spans="1:7" ht="30" x14ac:dyDescent="0.25">
      <c r="A2101" s="1" t="s">
        <v>2822</v>
      </c>
      <c r="B2101" s="1" t="s">
        <v>8</v>
      </c>
      <c r="C2101" s="1" t="s">
        <v>9</v>
      </c>
      <c r="D2101" s="1" t="s">
        <v>2823</v>
      </c>
      <c r="E2101" s="1" t="s">
        <v>2824</v>
      </c>
      <c r="F2101" s="1" t="s">
        <v>2758</v>
      </c>
      <c r="G2101" s="1">
        <v>0.6</v>
      </c>
    </row>
    <row r="2102" spans="1:7" ht="30" x14ac:dyDescent="0.25">
      <c r="A2102" s="1" t="s">
        <v>3681</v>
      </c>
      <c r="B2102" s="1" t="s">
        <v>8</v>
      </c>
      <c r="C2102" s="1" t="s">
        <v>9</v>
      </c>
      <c r="D2102" s="1" t="s">
        <v>3682</v>
      </c>
      <c r="E2102" s="1" t="s">
        <v>3683</v>
      </c>
      <c r="F2102" s="1" t="s">
        <v>2758</v>
      </c>
      <c r="G2102" s="1">
        <v>0.6</v>
      </c>
    </row>
    <row r="2103" spans="1:7" ht="30" x14ac:dyDescent="0.25">
      <c r="A2103" s="1" t="s">
        <v>4291</v>
      </c>
      <c r="B2103" s="1" t="s">
        <v>8</v>
      </c>
      <c r="C2103" s="1" t="s">
        <v>9</v>
      </c>
      <c r="D2103" s="1" t="s">
        <v>4292</v>
      </c>
      <c r="E2103" s="1" t="s">
        <v>4293</v>
      </c>
      <c r="F2103" s="1" t="s">
        <v>2758</v>
      </c>
      <c r="G2103" s="1">
        <v>0.6</v>
      </c>
    </row>
    <row r="2104" spans="1:7" ht="30" x14ac:dyDescent="0.25">
      <c r="A2104" s="1" t="s">
        <v>4871</v>
      </c>
      <c r="B2104" s="1" t="s">
        <v>164</v>
      </c>
      <c r="C2104" s="1" t="s">
        <v>9</v>
      </c>
      <c r="D2104" s="1" t="s">
        <v>4872</v>
      </c>
      <c r="E2104" s="1" t="s">
        <v>4873</v>
      </c>
      <c r="F2104" s="1" t="s">
        <v>2758</v>
      </c>
      <c r="G2104" s="2">
        <v>1</v>
      </c>
    </row>
    <row r="2105" spans="1:7" ht="30" x14ac:dyDescent="0.25">
      <c r="A2105" s="1" t="s">
        <v>4929</v>
      </c>
      <c r="B2105" s="1" t="s">
        <v>164</v>
      </c>
      <c r="C2105" s="1" t="s">
        <v>9</v>
      </c>
      <c r="D2105" s="1" t="s">
        <v>4930</v>
      </c>
      <c r="E2105" s="1" t="s">
        <v>4931</v>
      </c>
      <c r="F2105" s="1" t="s">
        <v>2758</v>
      </c>
      <c r="G2105" s="2">
        <v>1</v>
      </c>
    </row>
    <row r="2106" spans="1:7" ht="30" x14ac:dyDescent="0.25">
      <c r="A2106" s="1" t="s">
        <v>5404</v>
      </c>
      <c r="B2106" s="1" t="s">
        <v>164</v>
      </c>
      <c r="C2106" s="1" t="s">
        <v>9</v>
      </c>
      <c r="D2106" s="1" t="s">
        <v>5405</v>
      </c>
      <c r="E2106" s="1" t="s">
        <v>5406</v>
      </c>
      <c r="F2106" s="1" t="s">
        <v>2758</v>
      </c>
      <c r="G2106" s="2">
        <v>3</v>
      </c>
    </row>
    <row r="2107" spans="1:7" ht="30" x14ac:dyDescent="0.25">
      <c r="A2107" s="1" t="s">
        <v>5487</v>
      </c>
      <c r="B2107" s="1" t="s">
        <v>164</v>
      </c>
      <c r="C2107" s="1" t="s">
        <v>9</v>
      </c>
      <c r="D2107" s="1" t="s">
        <v>5488</v>
      </c>
      <c r="E2107" s="1" t="s">
        <v>5489</v>
      </c>
      <c r="F2107" s="1" t="s">
        <v>2758</v>
      </c>
      <c r="G2107" s="2">
        <v>1</v>
      </c>
    </row>
    <row r="2108" spans="1:7" ht="30" x14ac:dyDescent="0.25">
      <c r="A2108" s="1" t="s">
        <v>5499</v>
      </c>
      <c r="B2108" s="1" t="s">
        <v>164</v>
      </c>
      <c r="C2108" s="1" t="s">
        <v>9</v>
      </c>
      <c r="D2108" s="1" t="s">
        <v>5500</v>
      </c>
      <c r="E2108" s="1" t="s">
        <v>5501</v>
      </c>
      <c r="F2108" s="1" t="s">
        <v>2758</v>
      </c>
      <c r="G2108" s="2">
        <v>1</v>
      </c>
    </row>
    <row r="2109" spans="1:7" ht="30" x14ac:dyDescent="0.25">
      <c r="A2109" s="1" t="s">
        <v>5774</v>
      </c>
      <c r="B2109" s="1" t="s">
        <v>164</v>
      </c>
      <c r="C2109" s="1" t="s">
        <v>9</v>
      </c>
      <c r="D2109" s="1" t="s">
        <v>5775</v>
      </c>
      <c r="E2109" s="1" t="s">
        <v>5776</v>
      </c>
      <c r="F2109" s="1" t="s">
        <v>2758</v>
      </c>
      <c r="G2109" s="2">
        <v>2</v>
      </c>
    </row>
    <row r="2110" spans="1:7" ht="30" x14ac:dyDescent="0.25">
      <c r="A2110" s="1" t="s">
        <v>6744</v>
      </c>
      <c r="B2110" s="1" t="s">
        <v>8</v>
      </c>
      <c r="C2110" s="1" t="s">
        <v>109</v>
      </c>
      <c r="D2110" s="1" t="s">
        <v>6745</v>
      </c>
      <c r="E2110" s="1" t="s">
        <v>6746</v>
      </c>
      <c r="F2110" s="1" t="s">
        <v>2758</v>
      </c>
      <c r="G2110" s="1">
        <v>0.6</v>
      </c>
    </row>
    <row r="2111" spans="1:7" ht="30" x14ac:dyDescent="0.25">
      <c r="A2111" s="1" t="s">
        <v>8351</v>
      </c>
      <c r="B2111" s="1" t="s">
        <v>8</v>
      </c>
      <c r="C2111" s="1" t="s">
        <v>9</v>
      </c>
      <c r="D2111" s="1" t="s">
        <v>8352</v>
      </c>
      <c r="E2111" s="1" t="s">
        <v>8353</v>
      </c>
      <c r="F2111" s="1" t="s">
        <v>2758</v>
      </c>
      <c r="G2111" s="1">
        <v>0.6</v>
      </c>
    </row>
    <row r="2112" spans="1:7" ht="30" x14ac:dyDescent="0.25">
      <c r="A2112" s="1" t="s">
        <v>2864</v>
      </c>
      <c r="B2112" s="1" t="s">
        <v>8</v>
      </c>
      <c r="C2112" s="1" t="s">
        <v>9</v>
      </c>
      <c r="D2112" s="1" t="s">
        <v>2865</v>
      </c>
      <c r="E2112" s="1" t="s">
        <v>2866</v>
      </c>
      <c r="F2112" s="1" t="s">
        <v>2867</v>
      </c>
      <c r="G2112" s="1">
        <v>0.6</v>
      </c>
    </row>
    <row r="2113" spans="1:7" ht="30" x14ac:dyDescent="0.25">
      <c r="A2113" s="1" t="s">
        <v>9105</v>
      </c>
      <c r="B2113" s="1" t="s">
        <v>8</v>
      </c>
      <c r="C2113" s="1" t="s">
        <v>9</v>
      </c>
      <c r="D2113" s="1" t="s">
        <v>9106</v>
      </c>
      <c r="E2113" s="1" t="s">
        <v>9107</v>
      </c>
      <c r="F2113" s="1" t="s">
        <v>2867</v>
      </c>
      <c r="G2113" s="1">
        <v>0.6</v>
      </c>
    </row>
    <row r="2114" spans="1:7" ht="30" x14ac:dyDescent="0.25">
      <c r="A2114" s="1" t="s">
        <v>5462</v>
      </c>
      <c r="B2114" s="1" t="s">
        <v>164</v>
      </c>
      <c r="C2114" s="1" t="s">
        <v>9</v>
      </c>
      <c r="D2114" s="1" t="s">
        <v>5463</v>
      </c>
      <c r="E2114" s="1" t="s">
        <v>5464</v>
      </c>
      <c r="F2114" s="1" t="s">
        <v>5465</v>
      </c>
      <c r="G2114" s="2">
        <v>7</v>
      </c>
    </row>
    <row r="2115" spans="1:7" ht="30" x14ac:dyDescent="0.25">
      <c r="A2115" s="1" t="s">
        <v>46</v>
      </c>
      <c r="B2115" s="1" t="s">
        <v>8</v>
      </c>
      <c r="C2115" s="1" t="s">
        <v>9</v>
      </c>
      <c r="D2115" s="1" t="s">
        <v>47</v>
      </c>
      <c r="E2115" s="1" t="s">
        <v>48</v>
      </c>
      <c r="F2115" s="1" t="s">
        <v>49</v>
      </c>
      <c r="G2115" s="1">
        <v>0.6</v>
      </c>
    </row>
    <row r="2116" spans="1:7" ht="30" x14ac:dyDescent="0.25">
      <c r="A2116" s="1" t="s">
        <v>62</v>
      </c>
      <c r="B2116" s="1" t="s">
        <v>8</v>
      </c>
      <c r="C2116" s="1" t="s">
        <v>9</v>
      </c>
      <c r="D2116" s="1" t="s">
        <v>63</v>
      </c>
      <c r="E2116" s="1" t="s">
        <v>64</v>
      </c>
      <c r="F2116" s="1" t="s">
        <v>49</v>
      </c>
      <c r="G2116" s="1">
        <v>0.6</v>
      </c>
    </row>
    <row r="2117" spans="1:7" ht="30" x14ac:dyDescent="0.25">
      <c r="A2117" s="1" t="s">
        <v>128</v>
      </c>
      <c r="B2117" s="1" t="s">
        <v>8</v>
      </c>
      <c r="C2117" s="1" t="s">
        <v>9</v>
      </c>
      <c r="D2117" s="1" t="s">
        <v>129</v>
      </c>
      <c r="E2117" s="1" t="s">
        <v>130</v>
      </c>
      <c r="F2117" s="1" t="s">
        <v>49</v>
      </c>
      <c r="G2117" s="1">
        <v>0.6</v>
      </c>
    </row>
    <row r="2118" spans="1:7" ht="30" x14ac:dyDescent="0.25">
      <c r="A2118" s="1" t="s">
        <v>264</v>
      </c>
      <c r="B2118" s="1" t="s">
        <v>8</v>
      </c>
      <c r="C2118" s="1" t="s">
        <v>9</v>
      </c>
      <c r="D2118" s="1" t="s">
        <v>265</v>
      </c>
      <c r="E2118" s="1" t="s">
        <v>266</v>
      </c>
      <c r="F2118" s="1" t="s">
        <v>49</v>
      </c>
      <c r="G2118" s="1">
        <v>0.6</v>
      </c>
    </row>
    <row r="2119" spans="1:7" ht="30" x14ac:dyDescent="0.25">
      <c r="A2119" s="1" t="s">
        <v>274</v>
      </c>
      <c r="B2119" s="1" t="s">
        <v>8</v>
      </c>
      <c r="C2119" s="1" t="s">
        <v>109</v>
      </c>
      <c r="D2119" s="1" t="s">
        <v>275</v>
      </c>
      <c r="E2119" s="1" t="s">
        <v>276</v>
      </c>
      <c r="F2119" s="1" t="s">
        <v>49</v>
      </c>
      <c r="G2119" s="1">
        <v>0.6</v>
      </c>
    </row>
    <row r="2120" spans="1:7" ht="30" x14ac:dyDescent="0.25">
      <c r="A2120" s="1" t="s">
        <v>307</v>
      </c>
      <c r="B2120" s="1" t="s">
        <v>8</v>
      </c>
      <c r="C2120" s="1" t="s">
        <v>9</v>
      </c>
      <c r="D2120" s="1" t="s">
        <v>308</v>
      </c>
      <c r="E2120" s="1" t="s">
        <v>309</v>
      </c>
      <c r="F2120" s="1" t="s">
        <v>49</v>
      </c>
      <c r="G2120" s="1">
        <v>0.6</v>
      </c>
    </row>
    <row r="2121" spans="1:7" ht="30" x14ac:dyDescent="0.25">
      <c r="A2121" s="1" t="s">
        <v>505</v>
      </c>
      <c r="B2121" s="1" t="s">
        <v>8</v>
      </c>
      <c r="C2121" s="1" t="s">
        <v>9</v>
      </c>
      <c r="D2121" s="1" t="s">
        <v>506</v>
      </c>
      <c r="E2121" s="1" t="s">
        <v>507</v>
      </c>
      <c r="F2121" s="1" t="s">
        <v>49</v>
      </c>
      <c r="G2121" s="1">
        <v>0.6</v>
      </c>
    </row>
    <row r="2122" spans="1:7" ht="30" x14ac:dyDescent="0.25">
      <c r="A2122" s="1" t="s">
        <v>553</v>
      </c>
      <c r="B2122" s="1" t="s">
        <v>8</v>
      </c>
      <c r="C2122" s="1" t="s">
        <v>9</v>
      </c>
      <c r="D2122" s="1" t="s">
        <v>554</v>
      </c>
      <c r="E2122" s="1" t="s">
        <v>555</v>
      </c>
      <c r="F2122" s="1" t="s">
        <v>49</v>
      </c>
      <c r="G2122" s="1">
        <v>0.6</v>
      </c>
    </row>
    <row r="2123" spans="1:7" ht="30" x14ac:dyDescent="0.25">
      <c r="A2123" s="1" t="s">
        <v>893</v>
      </c>
      <c r="B2123" s="1" t="s">
        <v>8</v>
      </c>
      <c r="C2123" s="1" t="s">
        <v>9</v>
      </c>
      <c r="D2123" s="1" t="s">
        <v>894</v>
      </c>
      <c r="E2123" s="1" t="s">
        <v>895</v>
      </c>
      <c r="F2123" s="1" t="s">
        <v>49</v>
      </c>
      <c r="G2123" s="1">
        <v>0.6</v>
      </c>
    </row>
    <row r="2124" spans="1:7" ht="30" x14ac:dyDescent="0.25">
      <c r="A2124" s="1" t="s">
        <v>1437</v>
      </c>
      <c r="B2124" s="1" t="s">
        <v>8</v>
      </c>
      <c r="C2124" s="1" t="s">
        <v>9</v>
      </c>
      <c r="D2124" s="1" t="s">
        <v>1438</v>
      </c>
      <c r="E2124" s="1" t="s">
        <v>1439</v>
      </c>
      <c r="F2124" s="1" t="s">
        <v>49</v>
      </c>
      <c r="G2124" s="1">
        <v>0.6</v>
      </c>
    </row>
    <row r="2125" spans="1:7" ht="30" x14ac:dyDescent="0.25">
      <c r="A2125" s="1" t="s">
        <v>1724</v>
      </c>
      <c r="B2125" s="1" t="s">
        <v>8</v>
      </c>
      <c r="C2125" s="1" t="s">
        <v>9</v>
      </c>
      <c r="D2125" s="1" t="s">
        <v>1725</v>
      </c>
      <c r="E2125" s="1" t="s">
        <v>1726</v>
      </c>
      <c r="F2125" s="1" t="s">
        <v>49</v>
      </c>
      <c r="G2125" s="1">
        <v>0.6</v>
      </c>
    </row>
    <row r="2126" spans="1:7" ht="30" x14ac:dyDescent="0.25">
      <c r="A2126" s="1" t="s">
        <v>1806</v>
      </c>
      <c r="B2126" s="1" t="s">
        <v>8</v>
      </c>
      <c r="C2126" s="1" t="s">
        <v>9</v>
      </c>
      <c r="D2126" s="1" t="s">
        <v>1807</v>
      </c>
      <c r="E2126" s="1" t="s">
        <v>1808</v>
      </c>
      <c r="F2126" s="1" t="s">
        <v>49</v>
      </c>
      <c r="G2126" s="1">
        <v>0.6</v>
      </c>
    </row>
    <row r="2127" spans="1:7" ht="30" x14ac:dyDescent="0.25">
      <c r="A2127" s="1" t="s">
        <v>1809</v>
      </c>
      <c r="B2127" s="1" t="s">
        <v>8</v>
      </c>
      <c r="C2127" s="1" t="s">
        <v>9</v>
      </c>
      <c r="D2127" s="1" t="s">
        <v>1810</v>
      </c>
      <c r="E2127" s="1" t="s">
        <v>1811</v>
      </c>
      <c r="F2127" s="1" t="s">
        <v>49</v>
      </c>
      <c r="G2127" s="1">
        <v>0.6</v>
      </c>
    </row>
    <row r="2128" spans="1:7" ht="30" x14ac:dyDescent="0.25">
      <c r="A2128" s="1" t="s">
        <v>1990</v>
      </c>
      <c r="B2128" s="1" t="s">
        <v>8</v>
      </c>
      <c r="C2128" s="1" t="s">
        <v>9</v>
      </c>
      <c r="D2128" s="1" t="s">
        <v>1991</v>
      </c>
      <c r="E2128" s="1" t="s">
        <v>1992</v>
      </c>
      <c r="F2128" s="1" t="s">
        <v>49</v>
      </c>
      <c r="G2128" s="1">
        <v>0.6</v>
      </c>
    </row>
    <row r="2129" spans="1:7" ht="30" x14ac:dyDescent="0.25">
      <c r="A2129" s="1" t="s">
        <v>2061</v>
      </c>
      <c r="B2129" s="1" t="s">
        <v>8</v>
      </c>
      <c r="C2129" s="1" t="s">
        <v>9</v>
      </c>
      <c r="D2129" s="1" t="s">
        <v>2062</v>
      </c>
      <c r="E2129" s="1" t="s">
        <v>2063</v>
      </c>
      <c r="F2129" s="1" t="s">
        <v>49</v>
      </c>
      <c r="G2129" s="1">
        <v>0.6</v>
      </c>
    </row>
    <row r="2130" spans="1:7" ht="30" x14ac:dyDescent="0.25">
      <c r="A2130" s="1" t="s">
        <v>2174</v>
      </c>
      <c r="B2130" s="1" t="s">
        <v>8</v>
      </c>
      <c r="C2130" s="1" t="s">
        <v>9</v>
      </c>
      <c r="D2130" s="1" t="s">
        <v>2175</v>
      </c>
      <c r="E2130" s="1" t="s">
        <v>2176</v>
      </c>
      <c r="F2130" s="1" t="s">
        <v>49</v>
      </c>
      <c r="G2130" s="1">
        <v>0.6</v>
      </c>
    </row>
    <row r="2131" spans="1:7" ht="30" x14ac:dyDescent="0.25">
      <c r="A2131" s="1" t="s">
        <v>2515</v>
      </c>
      <c r="B2131" s="1" t="s">
        <v>8</v>
      </c>
      <c r="C2131" s="1" t="s">
        <v>9</v>
      </c>
      <c r="D2131" s="1" t="s">
        <v>2516</v>
      </c>
      <c r="E2131" s="1" t="s">
        <v>2517</v>
      </c>
      <c r="F2131" s="1" t="s">
        <v>49</v>
      </c>
      <c r="G2131" s="1">
        <v>0.6</v>
      </c>
    </row>
    <row r="2132" spans="1:7" ht="30" x14ac:dyDescent="0.25">
      <c r="A2132" s="1" t="s">
        <v>2597</v>
      </c>
      <c r="B2132" s="1" t="s">
        <v>8</v>
      </c>
      <c r="C2132" s="1" t="s">
        <v>9</v>
      </c>
      <c r="D2132" s="1" t="s">
        <v>2598</v>
      </c>
      <c r="E2132" s="1" t="s">
        <v>2599</v>
      </c>
      <c r="F2132" s="1" t="s">
        <v>49</v>
      </c>
      <c r="G2132" s="1">
        <v>0.6</v>
      </c>
    </row>
    <row r="2133" spans="1:7" ht="30" x14ac:dyDescent="0.25">
      <c r="A2133" s="1" t="s">
        <v>3152</v>
      </c>
      <c r="B2133" s="1" t="s">
        <v>8</v>
      </c>
      <c r="C2133" s="1" t="s">
        <v>9</v>
      </c>
      <c r="D2133" s="1" t="s">
        <v>3153</v>
      </c>
      <c r="E2133" s="1" t="s">
        <v>3154</v>
      </c>
      <c r="F2133" s="1" t="s">
        <v>49</v>
      </c>
      <c r="G2133" s="1">
        <v>0.6</v>
      </c>
    </row>
    <row r="2134" spans="1:7" ht="30" x14ac:dyDescent="0.25">
      <c r="A2134" s="1" t="s">
        <v>3155</v>
      </c>
      <c r="B2134" s="1" t="s">
        <v>8</v>
      </c>
      <c r="C2134" s="1" t="s">
        <v>9</v>
      </c>
      <c r="D2134" s="1" t="s">
        <v>3156</v>
      </c>
      <c r="E2134" s="1" t="s">
        <v>3157</v>
      </c>
      <c r="F2134" s="1" t="s">
        <v>49</v>
      </c>
      <c r="G2134" s="1">
        <v>0.6</v>
      </c>
    </row>
    <row r="2135" spans="1:7" ht="30" x14ac:dyDescent="0.25">
      <c r="A2135" s="1" t="s">
        <v>3187</v>
      </c>
      <c r="B2135" s="1" t="s">
        <v>8</v>
      </c>
      <c r="C2135" s="1" t="s">
        <v>9</v>
      </c>
      <c r="D2135" s="1" t="s">
        <v>3188</v>
      </c>
      <c r="E2135" s="1" t="s">
        <v>3189</v>
      </c>
      <c r="F2135" s="1" t="s">
        <v>49</v>
      </c>
      <c r="G2135" s="1">
        <v>0.6</v>
      </c>
    </row>
    <row r="2136" spans="1:7" ht="30" x14ac:dyDescent="0.25">
      <c r="A2136" s="1" t="s">
        <v>3226</v>
      </c>
      <c r="B2136" s="1" t="s">
        <v>8</v>
      </c>
      <c r="C2136" s="1" t="s">
        <v>9</v>
      </c>
      <c r="D2136" s="1" t="s">
        <v>3227</v>
      </c>
      <c r="E2136" s="1" t="s">
        <v>3228</v>
      </c>
      <c r="F2136" s="1" t="s">
        <v>49</v>
      </c>
      <c r="G2136" s="1">
        <v>0.6</v>
      </c>
    </row>
    <row r="2137" spans="1:7" ht="30" x14ac:dyDescent="0.25">
      <c r="A2137" s="1" t="s">
        <v>3453</v>
      </c>
      <c r="B2137" s="1" t="s">
        <v>8</v>
      </c>
      <c r="C2137" s="1" t="s">
        <v>9</v>
      </c>
      <c r="D2137" s="1" t="s">
        <v>3454</v>
      </c>
      <c r="E2137" s="1" t="s">
        <v>3455</v>
      </c>
      <c r="F2137" s="1" t="s">
        <v>49</v>
      </c>
      <c r="G2137" s="1">
        <v>0.6</v>
      </c>
    </row>
    <row r="2138" spans="1:7" ht="30" x14ac:dyDescent="0.25">
      <c r="A2138" s="1" t="s">
        <v>3520</v>
      </c>
      <c r="B2138" s="1" t="s">
        <v>8</v>
      </c>
      <c r="C2138" s="1" t="s">
        <v>9</v>
      </c>
      <c r="D2138" s="1" t="s">
        <v>3521</v>
      </c>
      <c r="E2138" s="1" t="s">
        <v>3522</v>
      </c>
      <c r="F2138" s="1" t="s">
        <v>49</v>
      </c>
      <c r="G2138" s="1">
        <v>0.6</v>
      </c>
    </row>
    <row r="2139" spans="1:7" ht="30" x14ac:dyDescent="0.25">
      <c r="A2139" s="1" t="s">
        <v>3596</v>
      </c>
      <c r="B2139" s="1" t="s">
        <v>8</v>
      </c>
      <c r="C2139" s="1" t="s">
        <v>9</v>
      </c>
      <c r="D2139" s="1" t="s">
        <v>3597</v>
      </c>
      <c r="E2139" s="1" t="s">
        <v>3598</v>
      </c>
      <c r="F2139" s="1" t="s">
        <v>49</v>
      </c>
      <c r="G2139" s="1">
        <v>0.6</v>
      </c>
    </row>
    <row r="2140" spans="1:7" ht="30" x14ac:dyDescent="0.25">
      <c r="A2140" s="1" t="s">
        <v>3621</v>
      </c>
      <c r="B2140" s="1" t="s">
        <v>8</v>
      </c>
      <c r="C2140" s="1" t="s">
        <v>9</v>
      </c>
      <c r="D2140" s="1" t="s">
        <v>3622</v>
      </c>
      <c r="E2140" s="1" t="s">
        <v>3623</v>
      </c>
      <c r="F2140" s="1" t="s">
        <v>49</v>
      </c>
      <c r="G2140" s="1">
        <v>0.6</v>
      </c>
    </row>
    <row r="2141" spans="1:7" ht="30" x14ac:dyDescent="0.25">
      <c r="A2141" s="1" t="s">
        <v>3631</v>
      </c>
      <c r="B2141" s="1" t="s">
        <v>8</v>
      </c>
      <c r="C2141" s="1" t="s">
        <v>9</v>
      </c>
      <c r="D2141" s="1" t="s">
        <v>3632</v>
      </c>
      <c r="E2141" s="1" t="s">
        <v>3633</v>
      </c>
      <c r="F2141" s="1" t="s">
        <v>49</v>
      </c>
      <c r="G2141" s="1">
        <v>0.6</v>
      </c>
    </row>
    <row r="2142" spans="1:7" ht="30" x14ac:dyDescent="0.25">
      <c r="A2142" s="1" t="s">
        <v>3963</v>
      </c>
      <c r="B2142" s="1" t="s">
        <v>8</v>
      </c>
      <c r="C2142" s="1" t="s">
        <v>9</v>
      </c>
      <c r="D2142" s="1" t="s">
        <v>3964</v>
      </c>
      <c r="E2142" s="1" t="s">
        <v>3965</v>
      </c>
      <c r="F2142" s="1" t="s">
        <v>49</v>
      </c>
      <c r="G2142" s="1">
        <v>0.6</v>
      </c>
    </row>
    <row r="2143" spans="1:7" ht="30" x14ac:dyDescent="0.25">
      <c r="A2143" s="1" t="s">
        <v>4114</v>
      </c>
      <c r="B2143" s="1" t="s">
        <v>8</v>
      </c>
      <c r="C2143" s="1" t="s">
        <v>9</v>
      </c>
      <c r="D2143" s="1" t="s">
        <v>4115</v>
      </c>
      <c r="E2143" s="1" t="s">
        <v>4116</v>
      </c>
      <c r="F2143" s="1" t="s">
        <v>49</v>
      </c>
      <c r="G2143" s="1">
        <v>0.6</v>
      </c>
    </row>
    <row r="2144" spans="1:7" ht="30" x14ac:dyDescent="0.25">
      <c r="A2144" s="1" t="s">
        <v>4570</v>
      </c>
      <c r="B2144" s="1" t="s">
        <v>8</v>
      </c>
      <c r="C2144" s="1" t="s">
        <v>9</v>
      </c>
      <c r="D2144" s="1" t="s">
        <v>4571</v>
      </c>
      <c r="E2144" s="1" t="s">
        <v>4572</v>
      </c>
      <c r="F2144" s="1" t="s">
        <v>49</v>
      </c>
      <c r="G2144" s="1">
        <v>0.6</v>
      </c>
    </row>
    <row r="2145" spans="1:7" ht="30" x14ac:dyDescent="0.25">
      <c r="A2145" s="1" t="s">
        <v>4586</v>
      </c>
      <c r="B2145" s="1" t="s">
        <v>8</v>
      </c>
      <c r="C2145" s="1" t="s">
        <v>9</v>
      </c>
      <c r="D2145" s="1" t="s">
        <v>4587</v>
      </c>
      <c r="E2145" s="1" t="s">
        <v>4588</v>
      </c>
      <c r="F2145" s="1" t="s">
        <v>49</v>
      </c>
      <c r="G2145" s="1">
        <v>0.6</v>
      </c>
    </row>
    <row r="2146" spans="1:7" ht="30" x14ac:dyDescent="0.25">
      <c r="A2146" s="1" t="s">
        <v>4631</v>
      </c>
      <c r="B2146" s="1" t="s">
        <v>8</v>
      </c>
      <c r="C2146" s="1" t="s">
        <v>9</v>
      </c>
      <c r="D2146" s="1" t="s">
        <v>4632</v>
      </c>
      <c r="E2146" s="1" t="s">
        <v>4633</v>
      </c>
      <c r="F2146" s="1" t="s">
        <v>49</v>
      </c>
      <c r="G2146" s="1">
        <v>0.6</v>
      </c>
    </row>
    <row r="2147" spans="1:7" ht="45" x14ac:dyDescent="0.25">
      <c r="A2147" s="1" t="s">
        <v>4741</v>
      </c>
      <c r="B2147" s="1" t="s">
        <v>164</v>
      </c>
      <c r="C2147" s="1" t="s">
        <v>9</v>
      </c>
      <c r="D2147" s="1" t="s">
        <v>4742</v>
      </c>
      <c r="E2147" s="1" t="s">
        <v>4743</v>
      </c>
      <c r="F2147" s="1" t="s">
        <v>49</v>
      </c>
      <c r="G2147" s="2">
        <v>1</v>
      </c>
    </row>
    <row r="2148" spans="1:7" ht="30" x14ac:dyDescent="0.25">
      <c r="A2148" s="1" t="s">
        <v>4823</v>
      </c>
      <c r="B2148" s="1" t="s">
        <v>164</v>
      </c>
      <c r="C2148" s="1" t="s">
        <v>9</v>
      </c>
      <c r="D2148" s="1" t="s">
        <v>4824</v>
      </c>
      <c r="E2148" s="1" t="s">
        <v>4825</v>
      </c>
      <c r="F2148" s="1" t="s">
        <v>49</v>
      </c>
      <c r="G2148" s="2">
        <v>1</v>
      </c>
    </row>
    <row r="2149" spans="1:7" ht="30" x14ac:dyDescent="0.25">
      <c r="A2149" s="1" t="s">
        <v>4844</v>
      </c>
      <c r="B2149" s="1" t="s">
        <v>164</v>
      </c>
      <c r="C2149" s="1" t="s">
        <v>9</v>
      </c>
      <c r="D2149" s="1" t="s">
        <v>4845</v>
      </c>
      <c r="E2149" s="1" t="s">
        <v>4846</v>
      </c>
      <c r="F2149" s="1" t="s">
        <v>49</v>
      </c>
      <c r="G2149" s="1">
        <v>0.6</v>
      </c>
    </row>
    <row r="2150" spans="1:7" ht="45" x14ac:dyDescent="0.25">
      <c r="A2150" s="1" t="s">
        <v>5073</v>
      </c>
      <c r="B2150" s="1" t="s">
        <v>164</v>
      </c>
      <c r="C2150" s="1" t="s">
        <v>9</v>
      </c>
      <c r="D2150" s="1" t="s">
        <v>5074</v>
      </c>
      <c r="E2150" s="1" t="s">
        <v>5075</v>
      </c>
      <c r="F2150" s="1" t="s">
        <v>49</v>
      </c>
      <c r="G2150" s="2">
        <v>1</v>
      </c>
    </row>
    <row r="2151" spans="1:7" ht="30" x14ac:dyDescent="0.25">
      <c r="A2151" s="1" t="s">
        <v>5324</v>
      </c>
      <c r="B2151" s="1" t="s">
        <v>164</v>
      </c>
      <c r="C2151" s="1" t="s">
        <v>9</v>
      </c>
      <c r="D2151" s="1" t="s">
        <v>5327</v>
      </c>
      <c r="E2151" s="1" t="s">
        <v>5328</v>
      </c>
      <c r="F2151" s="1" t="s">
        <v>49</v>
      </c>
      <c r="G2151" s="2">
        <v>1</v>
      </c>
    </row>
    <row r="2152" spans="1:7" ht="30" x14ac:dyDescent="0.25">
      <c r="A2152" s="1" t="s">
        <v>5329</v>
      </c>
      <c r="B2152" s="1" t="s">
        <v>164</v>
      </c>
      <c r="C2152" s="1" t="s">
        <v>9</v>
      </c>
      <c r="D2152" s="1" t="s">
        <v>5330</v>
      </c>
      <c r="E2152" s="1" t="s">
        <v>5331</v>
      </c>
      <c r="F2152" s="1" t="s">
        <v>49</v>
      </c>
      <c r="G2152" s="2">
        <v>7</v>
      </c>
    </row>
    <row r="2153" spans="1:7" ht="30" x14ac:dyDescent="0.25">
      <c r="A2153" s="1" t="s">
        <v>5332</v>
      </c>
      <c r="B2153" s="1" t="s">
        <v>164</v>
      </c>
      <c r="C2153" s="1" t="s">
        <v>9</v>
      </c>
      <c r="D2153" s="1" t="s">
        <v>5333</v>
      </c>
      <c r="E2153" s="1" t="s">
        <v>5334</v>
      </c>
      <c r="F2153" s="1" t="s">
        <v>49</v>
      </c>
      <c r="G2153" s="2">
        <v>1</v>
      </c>
    </row>
    <row r="2154" spans="1:7" ht="30" x14ac:dyDescent="0.25">
      <c r="A2154" s="1" t="s">
        <v>5493</v>
      </c>
      <c r="B2154" s="1" t="s">
        <v>164</v>
      </c>
      <c r="C2154" s="1" t="s">
        <v>9</v>
      </c>
      <c r="D2154" s="1" t="s">
        <v>5494</v>
      </c>
      <c r="E2154" s="1" t="s">
        <v>5495</v>
      </c>
      <c r="F2154" s="1" t="s">
        <v>49</v>
      </c>
      <c r="G2154" s="2">
        <v>11</v>
      </c>
    </row>
    <row r="2155" spans="1:7" ht="30" x14ac:dyDescent="0.25">
      <c r="A2155" s="1" t="s">
        <v>5502</v>
      </c>
      <c r="B2155" s="1" t="s">
        <v>164</v>
      </c>
      <c r="C2155" s="1" t="s">
        <v>9</v>
      </c>
      <c r="D2155" s="1" t="s">
        <v>5503</v>
      </c>
      <c r="E2155" s="1" t="s">
        <v>5504</v>
      </c>
      <c r="F2155" s="1" t="s">
        <v>49</v>
      </c>
      <c r="G2155" s="2">
        <v>3</v>
      </c>
    </row>
    <row r="2156" spans="1:7" ht="30" x14ac:dyDescent="0.25">
      <c r="A2156" s="1" t="s">
        <v>5546</v>
      </c>
      <c r="B2156" s="1" t="s">
        <v>164</v>
      </c>
      <c r="C2156" s="1" t="s">
        <v>9</v>
      </c>
      <c r="D2156" s="1" t="s">
        <v>5547</v>
      </c>
      <c r="E2156" s="1" t="s">
        <v>5548</v>
      </c>
      <c r="F2156" s="1" t="s">
        <v>49</v>
      </c>
      <c r="G2156" s="2">
        <v>1</v>
      </c>
    </row>
    <row r="2157" spans="1:7" ht="30" x14ac:dyDescent="0.25">
      <c r="A2157" s="1" t="s">
        <v>5719</v>
      </c>
      <c r="B2157" s="1" t="s">
        <v>164</v>
      </c>
      <c r="C2157" s="1" t="s">
        <v>9</v>
      </c>
      <c r="D2157" s="1" t="s">
        <v>5720</v>
      </c>
      <c r="E2157" s="1" t="s">
        <v>5721</v>
      </c>
      <c r="F2157" s="1" t="s">
        <v>49</v>
      </c>
      <c r="G2157" s="1">
        <v>0.6</v>
      </c>
    </row>
    <row r="2158" spans="1:7" ht="30" x14ac:dyDescent="0.25">
      <c r="A2158" s="1" t="s">
        <v>5832</v>
      </c>
      <c r="B2158" s="1" t="s">
        <v>164</v>
      </c>
      <c r="C2158" s="1" t="s">
        <v>9</v>
      </c>
      <c r="D2158" s="1" t="s">
        <v>5833</v>
      </c>
      <c r="E2158" s="1" t="s">
        <v>5834</v>
      </c>
      <c r="F2158" s="1" t="s">
        <v>49</v>
      </c>
      <c r="G2158" s="2">
        <v>4</v>
      </c>
    </row>
    <row r="2159" spans="1:7" ht="30" x14ac:dyDescent="0.25">
      <c r="A2159" s="1" t="s">
        <v>6094</v>
      </c>
      <c r="B2159" s="1" t="s">
        <v>164</v>
      </c>
      <c r="C2159" s="1" t="s">
        <v>9</v>
      </c>
      <c r="D2159" s="1" t="s">
        <v>6095</v>
      </c>
      <c r="E2159" s="1" t="s">
        <v>6096</v>
      </c>
      <c r="F2159" s="1" t="s">
        <v>49</v>
      </c>
      <c r="G2159" s="2">
        <v>18</v>
      </c>
    </row>
    <row r="2160" spans="1:7" ht="30" x14ac:dyDescent="0.25">
      <c r="A2160" s="1" t="s">
        <v>6381</v>
      </c>
      <c r="B2160" s="1" t="s">
        <v>164</v>
      </c>
      <c r="C2160" s="1" t="s">
        <v>9</v>
      </c>
      <c r="D2160" s="1" t="s">
        <v>6382</v>
      </c>
      <c r="E2160" s="1" t="s">
        <v>6383</v>
      </c>
      <c r="F2160" s="1" t="s">
        <v>49</v>
      </c>
      <c r="G2160" s="2">
        <v>1</v>
      </c>
    </row>
    <row r="2161" spans="1:7" ht="30" x14ac:dyDescent="0.25">
      <c r="A2161" s="1" t="s">
        <v>6384</v>
      </c>
      <c r="B2161" s="1" t="s">
        <v>8</v>
      </c>
      <c r="C2161" s="1" t="s">
        <v>9</v>
      </c>
      <c r="D2161" s="1" t="s">
        <v>6385</v>
      </c>
      <c r="E2161" s="1" t="s">
        <v>6386</v>
      </c>
      <c r="F2161" s="1" t="s">
        <v>49</v>
      </c>
      <c r="G2161" s="1">
        <v>0.6</v>
      </c>
    </row>
    <row r="2162" spans="1:7" ht="30" x14ac:dyDescent="0.25">
      <c r="A2162" s="1" t="s">
        <v>6402</v>
      </c>
      <c r="B2162" s="1" t="s">
        <v>8</v>
      </c>
      <c r="C2162" s="1" t="s">
        <v>9</v>
      </c>
      <c r="D2162" s="1" t="s">
        <v>6403</v>
      </c>
      <c r="E2162" s="1" t="s">
        <v>6404</v>
      </c>
      <c r="F2162" s="1" t="s">
        <v>49</v>
      </c>
      <c r="G2162" s="1">
        <v>0.6</v>
      </c>
    </row>
    <row r="2163" spans="1:7" ht="30" x14ac:dyDescent="0.25">
      <c r="A2163" s="1" t="s">
        <v>6420</v>
      </c>
      <c r="B2163" s="1" t="s">
        <v>8</v>
      </c>
      <c r="C2163" s="1" t="s">
        <v>9</v>
      </c>
      <c r="D2163" s="1" t="s">
        <v>6421</v>
      </c>
      <c r="E2163" s="1" t="s">
        <v>6422</v>
      </c>
      <c r="F2163" s="1" t="s">
        <v>49</v>
      </c>
      <c r="G2163" s="1">
        <v>0.6</v>
      </c>
    </row>
    <row r="2164" spans="1:7" ht="30" x14ac:dyDescent="0.25">
      <c r="A2164" s="1" t="s">
        <v>6423</v>
      </c>
      <c r="B2164" s="1" t="s">
        <v>8</v>
      </c>
      <c r="C2164" s="1" t="s">
        <v>9</v>
      </c>
      <c r="D2164" s="1" t="s">
        <v>6424</v>
      </c>
      <c r="E2164" s="1" t="s">
        <v>6425</v>
      </c>
      <c r="F2164" s="1" t="s">
        <v>49</v>
      </c>
      <c r="G2164" s="1">
        <v>0.6</v>
      </c>
    </row>
    <row r="2165" spans="1:7" ht="30" x14ac:dyDescent="0.25">
      <c r="A2165" s="1" t="s">
        <v>6521</v>
      </c>
      <c r="B2165" s="1" t="s">
        <v>8</v>
      </c>
      <c r="C2165" s="1" t="s">
        <v>9</v>
      </c>
      <c r="D2165" s="1" t="s">
        <v>6522</v>
      </c>
      <c r="E2165" s="1" t="s">
        <v>6523</v>
      </c>
      <c r="F2165" s="1" t="s">
        <v>49</v>
      </c>
      <c r="G2165" s="1">
        <v>0.6</v>
      </c>
    </row>
    <row r="2166" spans="1:7" ht="30" x14ac:dyDescent="0.25">
      <c r="A2166" s="1" t="s">
        <v>6703</v>
      </c>
      <c r="B2166" s="1" t="s">
        <v>8</v>
      </c>
      <c r="C2166" s="1" t="s">
        <v>9</v>
      </c>
      <c r="D2166" s="1" t="s">
        <v>6704</v>
      </c>
      <c r="E2166" s="1" t="s">
        <v>6705</v>
      </c>
      <c r="F2166" s="1" t="s">
        <v>49</v>
      </c>
      <c r="G2166" s="1">
        <v>0.6</v>
      </c>
    </row>
    <row r="2167" spans="1:7" ht="30" x14ac:dyDescent="0.25">
      <c r="A2167" s="1" t="s">
        <v>6864</v>
      </c>
      <c r="B2167" s="1" t="s">
        <v>8</v>
      </c>
      <c r="C2167" s="1" t="s">
        <v>9</v>
      </c>
      <c r="D2167" s="1" t="s">
        <v>6865</v>
      </c>
      <c r="E2167" s="1" t="s">
        <v>6866</v>
      </c>
      <c r="F2167" s="1" t="s">
        <v>49</v>
      </c>
      <c r="G2167" s="1">
        <v>0.6</v>
      </c>
    </row>
    <row r="2168" spans="1:7" ht="30" x14ac:dyDescent="0.25">
      <c r="A2168" s="1" t="s">
        <v>6867</v>
      </c>
      <c r="B2168" s="1" t="s">
        <v>8</v>
      </c>
      <c r="C2168" s="1" t="s">
        <v>9</v>
      </c>
      <c r="D2168" s="1" t="s">
        <v>6868</v>
      </c>
      <c r="E2168" s="1" t="s">
        <v>6869</v>
      </c>
      <c r="F2168" s="1" t="s">
        <v>49</v>
      </c>
      <c r="G2168" s="1">
        <v>0.6</v>
      </c>
    </row>
    <row r="2169" spans="1:7" ht="30" x14ac:dyDescent="0.25">
      <c r="A2169" s="1" t="s">
        <v>7604</v>
      </c>
      <c r="B2169" s="1" t="s">
        <v>8</v>
      </c>
      <c r="C2169" s="1" t="s">
        <v>9</v>
      </c>
      <c r="D2169" s="1" t="s">
        <v>7605</v>
      </c>
      <c r="E2169" s="1" t="s">
        <v>7606</v>
      </c>
      <c r="F2169" s="1" t="s">
        <v>49</v>
      </c>
      <c r="G2169" s="1">
        <v>0.6</v>
      </c>
    </row>
    <row r="2170" spans="1:7" ht="30" x14ac:dyDescent="0.25">
      <c r="A2170" s="1" t="s">
        <v>7675</v>
      </c>
      <c r="B2170" s="1" t="s">
        <v>8</v>
      </c>
      <c r="C2170" s="1" t="s">
        <v>9</v>
      </c>
      <c r="D2170" s="1" t="s">
        <v>7676</v>
      </c>
      <c r="E2170" s="1" t="s">
        <v>7677</v>
      </c>
      <c r="F2170" s="1" t="s">
        <v>49</v>
      </c>
      <c r="G2170" s="1">
        <v>0.6</v>
      </c>
    </row>
    <row r="2171" spans="1:7" ht="30" x14ac:dyDescent="0.25">
      <c r="A2171" s="1" t="s">
        <v>7791</v>
      </c>
      <c r="B2171" s="1" t="s">
        <v>8</v>
      </c>
      <c r="C2171" s="1" t="s">
        <v>9</v>
      </c>
      <c r="D2171" s="1" t="s">
        <v>7792</v>
      </c>
      <c r="E2171" s="1" t="s">
        <v>7793</v>
      </c>
      <c r="F2171" s="1" t="s">
        <v>49</v>
      </c>
      <c r="G2171" s="1">
        <v>0.6</v>
      </c>
    </row>
    <row r="2172" spans="1:7" ht="30" x14ac:dyDescent="0.25">
      <c r="A2172" s="1" t="s">
        <v>7941</v>
      </c>
      <c r="B2172" s="1" t="s">
        <v>8</v>
      </c>
      <c r="C2172" s="1" t="s">
        <v>9</v>
      </c>
      <c r="D2172" s="1" t="s">
        <v>7942</v>
      </c>
      <c r="E2172" s="1" t="s">
        <v>7943</v>
      </c>
      <c r="F2172" s="1" t="s">
        <v>49</v>
      </c>
      <c r="G2172" s="1">
        <v>0.6</v>
      </c>
    </row>
    <row r="2173" spans="1:7" ht="30" x14ac:dyDescent="0.25">
      <c r="A2173" s="1" t="s">
        <v>8273</v>
      </c>
      <c r="B2173" s="1" t="s">
        <v>8</v>
      </c>
      <c r="C2173" s="1" t="s">
        <v>9</v>
      </c>
      <c r="D2173" s="1" t="s">
        <v>8274</v>
      </c>
      <c r="E2173" s="1" t="s">
        <v>8275</v>
      </c>
      <c r="F2173" s="1" t="s">
        <v>49</v>
      </c>
      <c r="G2173" s="1">
        <v>0.6</v>
      </c>
    </row>
    <row r="2174" spans="1:7" ht="30" x14ac:dyDescent="0.25">
      <c r="A2174" s="1" t="s">
        <v>8408</v>
      </c>
      <c r="B2174" s="1" t="s">
        <v>8</v>
      </c>
      <c r="C2174" s="1" t="s">
        <v>9</v>
      </c>
      <c r="D2174" s="1" t="s">
        <v>8409</v>
      </c>
      <c r="E2174" s="1" t="s">
        <v>8410</v>
      </c>
      <c r="F2174" s="1" t="s">
        <v>49</v>
      </c>
      <c r="G2174" s="1">
        <v>0.6</v>
      </c>
    </row>
    <row r="2175" spans="1:7" ht="30" x14ac:dyDescent="0.25">
      <c r="A2175" s="1" t="s">
        <v>8448</v>
      </c>
      <c r="B2175" s="1" t="s">
        <v>8</v>
      </c>
      <c r="C2175" s="1" t="s">
        <v>9</v>
      </c>
      <c r="D2175" s="1" t="s">
        <v>8449</v>
      </c>
      <c r="E2175" s="1" t="s">
        <v>8450</v>
      </c>
      <c r="F2175" s="1" t="s">
        <v>49</v>
      </c>
      <c r="G2175" s="1">
        <v>0.6</v>
      </c>
    </row>
    <row r="2176" spans="1:7" ht="30" x14ac:dyDescent="0.25">
      <c r="A2176" s="1" t="s">
        <v>8629</v>
      </c>
      <c r="B2176" s="1" t="s">
        <v>8</v>
      </c>
      <c r="C2176" s="1" t="s">
        <v>9</v>
      </c>
      <c r="D2176" s="1" t="s">
        <v>8630</v>
      </c>
      <c r="E2176" s="1" t="s">
        <v>8631</v>
      </c>
      <c r="F2176" s="1" t="s">
        <v>49</v>
      </c>
      <c r="G2176" s="1">
        <v>0.6</v>
      </c>
    </row>
    <row r="2177" spans="1:7" ht="30" x14ac:dyDescent="0.25">
      <c r="A2177" s="1" t="s">
        <v>8641</v>
      </c>
      <c r="B2177" s="1" t="s">
        <v>8</v>
      </c>
      <c r="C2177" s="1" t="s">
        <v>9</v>
      </c>
      <c r="D2177" s="1" t="s">
        <v>8642</v>
      </c>
      <c r="E2177" s="1" t="s">
        <v>8643</v>
      </c>
      <c r="F2177" s="1" t="s">
        <v>49</v>
      </c>
      <c r="G2177" s="1">
        <v>0.6</v>
      </c>
    </row>
    <row r="2178" spans="1:7" ht="30" x14ac:dyDescent="0.25">
      <c r="A2178" s="1" t="s">
        <v>8927</v>
      </c>
      <c r="B2178" s="1" t="s">
        <v>8</v>
      </c>
      <c r="C2178" s="1" t="s">
        <v>9</v>
      </c>
      <c r="D2178" s="1" t="s">
        <v>8928</v>
      </c>
      <c r="E2178" s="1" t="s">
        <v>8929</v>
      </c>
      <c r="F2178" s="1" t="s">
        <v>49</v>
      </c>
      <c r="G2178" s="1">
        <v>0.6</v>
      </c>
    </row>
    <row r="2179" spans="1:7" ht="30" x14ac:dyDescent="0.25">
      <c r="A2179" s="1" t="s">
        <v>9127</v>
      </c>
      <c r="B2179" s="1" t="s">
        <v>8</v>
      </c>
      <c r="C2179" s="1" t="s">
        <v>9</v>
      </c>
      <c r="D2179" s="1" t="s">
        <v>9128</v>
      </c>
      <c r="E2179" s="1" t="s">
        <v>9129</v>
      </c>
      <c r="F2179" s="1" t="s">
        <v>49</v>
      </c>
      <c r="G2179" s="1">
        <v>0.6</v>
      </c>
    </row>
    <row r="2180" spans="1:7" ht="45" x14ac:dyDescent="0.25">
      <c r="A2180" s="1" t="s">
        <v>248</v>
      </c>
      <c r="B2180" s="1" t="s">
        <v>8</v>
      </c>
      <c r="C2180" s="1" t="s">
        <v>9</v>
      </c>
      <c r="D2180" s="1" t="s">
        <v>249</v>
      </c>
      <c r="E2180" s="1" t="s">
        <v>250</v>
      </c>
      <c r="F2180" s="1" t="s">
        <v>251</v>
      </c>
      <c r="G2180" s="1">
        <v>0.6</v>
      </c>
    </row>
    <row r="2181" spans="1:7" ht="45" x14ac:dyDescent="0.25">
      <c r="A2181" s="1" t="s">
        <v>519</v>
      </c>
      <c r="B2181" s="1" t="s">
        <v>8</v>
      </c>
      <c r="C2181" s="1" t="s">
        <v>9</v>
      </c>
      <c r="D2181" s="1" t="s">
        <v>520</v>
      </c>
      <c r="E2181" s="1" t="s">
        <v>521</v>
      </c>
      <c r="F2181" s="1" t="s">
        <v>251</v>
      </c>
      <c r="G2181" s="1">
        <v>0.6</v>
      </c>
    </row>
    <row r="2182" spans="1:7" ht="45" x14ac:dyDescent="0.25">
      <c r="A2182" s="1" t="s">
        <v>1103</v>
      </c>
      <c r="B2182" s="1" t="s">
        <v>8</v>
      </c>
      <c r="C2182" s="1" t="s">
        <v>9</v>
      </c>
      <c r="D2182" s="1" t="s">
        <v>1104</v>
      </c>
      <c r="E2182" s="1" t="s">
        <v>1105</v>
      </c>
      <c r="F2182" s="1" t="s">
        <v>251</v>
      </c>
      <c r="G2182" s="1">
        <v>0.6</v>
      </c>
    </row>
    <row r="2183" spans="1:7" ht="45" x14ac:dyDescent="0.25">
      <c r="A2183" s="1" t="s">
        <v>1816</v>
      </c>
      <c r="B2183" s="1" t="s">
        <v>8</v>
      </c>
      <c r="C2183" s="1" t="s">
        <v>9</v>
      </c>
      <c r="D2183" s="1" t="s">
        <v>1817</v>
      </c>
      <c r="E2183" s="1" t="s">
        <v>1818</v>
      </c>
      <c r="F2183" s="1" t="s">
        <v>251</v>
      </c>
      <c r="G2183" s="1">
        <v>0.6</v>
      </c>
    </row>
    <row r="2184" spans="1:7" ht="45" x14ac:dyDescent="0.25">
      <c r="A2184" s="1" t="s">
        <v>3035</v>
      </c>
      <c r="B2184" s="1" t="s">
        <v>8</v>
      </c>
      <c r="C2184" s="1" t="s">
        <v>9</v>
      </c>
      <c r="D2184" s="1" t="s">
        <v>3036</v>
      </c>
      <c r="E2184" s="1" t="s">
        <v>3037</v>
      </c>
      <c r="F2184" s="1" t="s">
        <v>251</v>
      </c>
      <c r="G2184" s="1">
        <v>0.6</v>
      </c>
    </row>
    <row r="2185" spans="1:7" ht="45" x14ac:dyDescent="0.25">
      <c r="A2185" s="1" t="s">
        <v>3845</v>
      </c>
      <c r="B2185" s="1" t="s">
        <v>8</v>
      </c>
      <c r="C2185" s="1" t="s">
        <v>9</v>
      </c>
      <c r="D2185" s="1" t="s">
        <v>3846</v>
      </c>
      <c r="E2185" s="1" t="s">
        <v>3847</v>
      </c>
      <c r="F2185" s="1" t="s">
        <v>251</v>
      </c>
      <c r="G2185" s="1">
        <v>0.6</v>
      </c>
    </row>
    <row r="2186" spans="1:7" ht="45" x14ac:dyDescent="0.25">
      <c r="A2186" s="1" t="s">
        <v>3932</v>
      </c>
      <c r="B2186" s="1" t="s">
        <v>8</v>
      </c>
      <c r="C2186" s="1" t="s">
        <v>9</v>
      </c>
      <c r="D2186" s="1" t="s">
        <v>3933</v>
      </c>
      <c r="E2186" s="1" t="s">
        <v>3934</v>
      </c>
      <c r="F2186" s="1" t="s">
        <v>251</v>
      </c>
      <c r="G2186" s="1">
        <v>0.6</v>
      </c>
    </row>
    <row r="2187" spans="1:7" ht="45" x14ac:dyDescent="0.25">
      <c r="A2187" s="1" t="s">
        <v>4136</v>
      </c>
      <c r="B2187" s="1" t="s">
        <v>8</v>
      </c>
      <c r="C2187" s="1" t="s">
        <v>9</v>
      </c>
      <c r="D2187" s="1" t="s">
        <v>4137</v>
      </c>
      <c r="E2187" s="1" t="s">
        <v>4138</v>
      </c>
      <c r="F2187" s="1" t="s">
        <v>251</v>
      </c>
      <c r="G2187" s="1">
        <v>0.6</v>
      </c>
    </row>
    <row r="2188" spans="1:7" ht="45" x14ac:dyDescent="0.25">
      <c r="A2188" s="1" t="s">
        <v>4343</v>
      </c>
      <c r="B2188" s="1" t="s">
        <v>8</v>
      </c>
      <c r="C2188" s="1" t="s">
        <v>9</v>
      </c>
      <c r="D2188" s="1" t="s">
        <v>4344</v>
      </c>
      <c r="E2188" s="1" t="s">
        <v>4345</v>
      </c>
      <c r="F2188" s="1" t="s">
        <v>251</v>
      </c>
      <c r="G2188" s="1">
        <v>0.6</v>
      </c>
    </row>
    <row r="2189" spans="1:7" ht="45" x14ac:dyDescent="0.25">
      <c r="A2189" s="1" t="s">
        <v>4952</v>
      </c>
      <c r="B2189" s="1" t="s">
        <v>164</v>
      </c>
      <c r="C2189" s="1" t="s">
        <v>9</v>
      </c>
      <c r="D2189" s="1" t="s">
        <v>4953</v>
      </c>
      <c r="E2189" s="1" t="s">
        <v>4954</v>
      </c>
      <c r="F2189" s="1" t="s">
        <v>251</v>
      </c>
      <c r="G2189" s="2">
        <v>1</v>
      </c>
    </row>
    <row r="2190" spans="1:7" ht="45" x14ac:dyDescent="0.25">
      <c r="A2190" s="1" t="s">
        <v>5809</v>
      </c>
      <c r="B2190" s="1" t="s">
        <v>164</v>
      </c>
      <c r="C2190" s="1" t="s">
        <v>9</v>
      </c>
      <c r="D2190" s="1" t="s">
        <v>5810</v>
      </c>
      <c r="E2190" s="1" t="s">
        <v>5811</v>
      </c>
      <c r="F2190" s="1" t="s">
        <v>251</v>
      </c>
      <c r="G2190" s="2">
        <v>1</v>
      </c>
    </row>
    <row r="2191" spans="1:7" ht="45" x14ac:dyDescent="0.25">
      <c r="A2191" s="1" t="s">
        <v>7050</v>
      </c>
      <c r="B2191" s="1" t="s">
        <v>8</v>
      </c>
      <c r="C2191" s="1" t="s">
        <v>9</v>
      </c>
      <c r="D2191" s="1" t="s">
        <v>7051</v>
      </c>
      <c r="E2191" s="1" t="s">
        <v>7052</v>
      </c>
      <c r="F2191" s="1" t="s">
        <v>251</v>
      </c>
      <c r="G2191" s="1">
        <v>0.6</v>
      </c>
    </row>
    <row r="2192" spans="1:7" ht="45" x14ac:dyDescent="0.25">
      <c r="A2192" s="1" t="s">
        <v>7296</v>
      </c>
      <c r="B2192" s="1" t="s">
        <v>8</v>
      </c>
      <c r="C2192" s="1" t="s">
        <v>9</v>
      </c>
      <c r="D2192" s="1" t="s">
        <v>7297</v>
      </c>
      <c r="E2192" s="1" t="s">
        <v>7298</v>
      </c>
      <c r="F2192" s="1" t="s">
        <v>251</v>
      </c>
      <c r="G2192" s="1">
        <v>0.6</v>
      </c>
    </row>
    <row r="2193" spans="1:7" ht="45" x14ac:dyDescent="0.25">
      <c r="A2193" s="1" t="s">
        <v>7906</v>
      </c>
      <c r="B2193" s="1" t="s">
        <v>8</v>
      </c>
      <c r="C2193" s="1" t="s">
        <v>9</v>
      </c>
      <c r="D2193" s="1" t="s">
        <v>7907</v>
      </c>
      <c r="E2193" s="1" t="s">
        <v>7908</v>
      </c>
      <c r="F2193" s="1" t="s">
        <v>251</v>
      </c>
      <c r="G2193" s="1">
        <v>0.6</v>
      </c>
    </row>
    <row r="2194" spans="1:7" ht="30" x14ac:dyDescent="0.25">
      <c r="A2194" s="1" t="s">
        <v>1069</v>
      </c>
      <c r="B2194" s="1" t="s">
        <v>8</v>
      </c>
      <c r="C2194" s="1" t="s">
        <v>9</v>
      </c>
      <c r="D2194" s="1" t="s">
        <v>1070</v>
      </c>
      <c r="E2194" s="1" t="s">
        <v>1071</v>
      </c>
      <c r="F2194" s="1" t="s">
        <v>1072</v>
      </c>
      <c r="G2194" s="1">
        <v>0.6</v>
      </c>
    </row>
    <row r="2195" spans="1:7" ht="30" x14ac:dyDescent="0.25">
      <c r="A2195" s="1" t="s">
        <v>1178</v>
      </c>
      <c r="B2195" s="1" t="s">
        <v>8</v>
      </c>
      <c r="C2195" s="1" t="s">
        <v>9</v>
      </c>
      <c r="D2195" s="1" t="s">
        <v>1179</v>
      </c>
      <c r="E2195" s="1" t="s">
        <v>1180</v>
      </c>
      <c r="F2195" s="1" t="s">
        <v>1072</v>
      </c>
      <c r="G2195" s="1">
        <v>0.6</v>
      </c>
    </row>
    <row r="2196" spans="1:7" ht="30" x14ac:dyDescent="0.25">
      <c r="A2196" s="1" t="s">
        <v>3730</v>
      </c>
      <c r="B2196" s="1" t="s">
        <v>8</v>
      </c>
      <c r="C2196" s="1" t="s">
        <v>9</v>
      </c>
      <c r="D2196" s="1" t="s">
        <v>3731</v>
      </c>
      <c r="E2196" s="1" t="s">
        <v>3732</v>
      </c>
      <c r="F2196" s="1" t="s">
        <v>1072</v>
      </c>
      <c r="G2196" s="1">
        <v>0.6</v>
      </c>
    </row>
    <row r="2197" spans="1:7" ht="30" x14ac:dyDescent="0.25">
      <c r="A2197" s="1" t="s">
        <v>6447</v>
      </c>
      <c r="B2197" s="1" t="s">
        <v>8</v>
      </c>
      <c r="C2197" s="1" t="s">
        <v>9</v>
      </c>
      <c r="D2197" s="1" t="s">
        <v>6448</v>
      </c>
      <c r="E2197" s="1" t="s">
        <v>6449</v>
      </c>
      <c r="F2197" s="1" t="s">
        <v>1072</v>
      </c>
      <c r="G2197" s="1">
        <v>0.6</v>
      </c>
    </row>
    <row r="2198" spans="1:7" ht="30" x14ac:dyDescent="0.25">
      <c r="A2198" s="1" t="s">
        <v>8004</v>
      </c>
      <c r="B2198" s="1" t="s">
        <v>8</v>
      </c>
      <c r="C2198" s="1" t="s">
        <v>9</v>
      </c>
      <c r="D2198" s="1" t="s">
        <v>8005</v>
      </c>
      <c r="E2198" s="1" t="s">
        <v>8006</v>
      </c>
      <c r="F2198" s="1" t="s">
        <v>1072</v>
      </c>
      <c r="G2198" s="1">
        <v>0.6</v>
      </c>
    </row>
    <row r="2199" spans="1:7" ht="30" x14ac:dyDescent="0.25">
      <c r="A2199" s="1" t="s">
        <v>8912</v>
      </c>
      <c r="B2199" s="1" t="s">
        <v>8</v>
      </c>
      <c r="C2199" s="1" t="s">
        <v>9</v>
      </c>
      <c r="D2199" s="1" t="s">
        <v>8913</v>
      </c>
      <c r="E2199" s="1" t="s">
        <v>8914</v>
      </c>
      <c r="F2199" s="1" t="s">
        <v>1072</v>
      </c>
      <c r="G2199" s="1">
        <v>0.6</v>
      </c>
    </row>
    <row r="2200" spans="1:7" ht="30" x14ac:dyDescent="0.25">
      <c r="A2200" s="1" t="s">
        <v>6734</v>
      </c>
      <c r="B2200" s="1" t="s">
        <v>8</v>
      </c>
      <c r="C2200" s="1" t="s">
        <v>9</v>
      </c>
      <c r="D2200" s="1" t="s">
        <v>6735</v>
      </c>
      <c r="E2200" s="1" t="s">
        <v>6736</v>
      </c>
      <c r="F2200" s="1" t="s">
        <v>6737</v>
      </c>
      <c r="G2200" s="1">
        <v>0.6</v>
      </c>
    </row>
    <row r="2201" spans="1:7" ht="45" x14ac:dyDescent="0.25">
      <c r="A2201" s="1" t="s">
        <v>7539</v>
      </c>
      <c r="B2201" s="1" t="s">
        <v>8</v>
      </c>
      <c r="C2201" s="1" t="s">
        <v>9</v>
      </c>
      <c r="D2201" s="1" t="s">
        <v>7540</v>
      </c>
      <c r="E2201" s="1" t="s">
        <v>7541</v>
      </c>
      <c r="F2201" s="1" t="s">
        <v>7542</v>
      </c>
      <c r="G2201" s="1">
        <v>0.6</v>
      </c>
    </row>
    <row r="2202" spans="1:7" ht="30" x14ac:dyDescent="0.25">
      <c r="A2202" s="1" t="s">
        <v>197</v>
      </c>
      <c r="B2202" s="1" t="s">
        <v>164</v>
      </c>
      <c r="C2202" s="1" t="s">
        <v>9</v>
      </c>
      <c r="D2202" s="1" t="s">
        <v>198</v>
      </c>
      <c r="E2202" s="1" t="s">
        <v>199</v>
      </c>
      <c r="F2202" s="1" t="s">
        <v>200</v>
      </c>
      <c r="G2202" s="2">
        <v>1</v>
      </c>
    </row>
    <row r="2203" spans="1:7" ht="30" x14ac:dyDescent="0.25">
      <c r="A2203" s="1" t="s">
        <v>1044</v>
      </c>
      <c r="B2203" s="1" t="s">
        <v>8</v>
      </c>
      <c r="C2203" s="1" t="s">
        <v>9</v>
      </c>
      <c r="D2203" s="1" t="s">
        <v>1045</v>
      </c>
      <c r="E2203" s="1" t="s">
        <v>1046</v>
      </c>
      <c r="F2203" s="1" t="s">
        <v>200</v>
      </c>
      <c r="G2203" s="1">
        <v>0.6</v>
      </c>
    </row>
    <row r="2204" spans="1:7" ht="30" x14ac:dyDescent="0.25">
      <c r="A2204" s="1" t="s">
        <v>2376</v>
      </c>
      <c r="B2204" s="1" t="s">
        <v>8</v>
      </c>
      <c r="C2204" s="1" t="s">
        <v>9</v>
      </c>
      <c r="D2204" s="1" t="s">
        <v>2377</v>
      </c>
      <c r="E2204" s="1" t="s">
        <v>2378</v>
      </c>
      <c r="F2204" s="1" t="s">
        <v>200</v>
      </c>
      <c r="G2204" s="1">
        <v>0.6</v>
      </c>
    </row>
    <row r="2205" spans="1:7" ht="30" x14ac:dyDescent="0.25">
      <c r="A2205" s="1" t="s">
        <v>4198</v>
      </c>
      <c r="B2205" s="1" t="s">
        <v>8</v>
      </c>
      <c r="C2205" s="1" t="s">
        <v>9</v>
      </c>
      <c r="D2205" s="1" t="s">
        <v>4199</v>
      </c>
      <c r="E2205" s="1" t="s">
        <v>4200</v>
      </c>
      <c r="F2205" s="1" t="s">
        <v>200</v>
      </c>
      <c r="G2205" s="1">
        <v>0.6</v>
      </c>
    </row>
    <row r="2206" spans="1:7" ht="30" x14ac:dyDescent="0.25">
      <c r="A2206" s="1" t="s">
        <v>4829</v>
      </c>
      <c r="B2206" s="1" t="s">
        <v>164</v>
      </c>
      <c r="C2206" s="1" t="s">
        <v>9</v>
      </c>
      <c r="D2206" s="1" t="s">
        <v>4830</v>
      </c>
      <c r="E2206" s="1" t="s">
        <v>4831</v>
      </c>
      <c r="F2206" s="1" t="s">
        <v>200</v>
      </c>
      <c r="G2206" s="2">
        <v>12</v>
      </c>
    </row>
    <row r="2207" spans="1:7" ht="45" x14ac:dyDescent="0.25">
      <c r="A2207" s="1" t="s">
        <v>5274</v>
      </c>
      <c r="B2207" s="1" t="s">
        <v>164</v>
      </c>
      <c r="C2207" s="1" t="s">
        <v>109</v>
      </c>
      <c r="D2207" s="1" t="s">
        <v>5275</v>
      </c>
      <c r="E2207" s="1" t="s">
        <v>5276</v>
      </c>
      <c r="F2207" s="1" t="s">
        <v>200</v>
      </c>
      <c r="G2207" s="2">
        <v>17</v>
      </c>
    </row>
    <row r="2208" spans="1:7" ht="30" x14ac:dyDescent="0.25">
      <c r="A2208" s="1" t="s">
        <v>8442</v>
      </c>
      <c r="B2208" s="1" t="s">
        <v>8</v>
      </c>
      <c r="C2208" s="1" t="s">
        <v>9</v>
      </c>
      <c r="D2208" s="1" t="s">
        <v>8443</v>
      </c>
      <c r="E2208" s="1" t="s">
        <v>8444</v>
      </c>
      <c r="F2208" s="1" t="s">
        <v>200</v>
      </c>
      <c r="G2208" s="1">
        <v>0.6</v>
      </c>
    </row>
    <row r="2209" spans="1:7" ht="30" x14ac:dyDescent="0.25">
      <c r="A2209" s="1" t="s">
        <v>1595</v>
      </c>
      <c r="B2209" s="1" t="s">
        <v>8</v>
      </c>
      <c r="C2209" s="1" t="s">
        <v>9</v>
      </c>
      <c r="D2209" s="1" t="s">
        <v>1596</v>
      </c>
      <c r="E2209" s="1" t="s">
        <v>1597</v>
      </c>
      <c r="F2209" s="1" t="s">
        <v>1598</v>
      </c>
      <c r="G2209" s="1">
        <v>0.6</v>
      </c>
    </row>
    <row r="2210" spans="1:7" x14ac:dyDescent="0.25">
      <c r="A2210" s="1" t="s">
        <v>3637</v>
      </c>
      <c r="B2210" s="1" t="s">
        <v>8</v>
      </c>
      <c r="C2210" s="1" t="s">
        <v>9</v>
      </c>
      <c r="D2210" s="1" t="s">
        <v>3638</v>
      </c>
      <c r="E2210" s="1" t="s">
        <v>3639</v>
      </c>
      <c r="F2210" s="1" t="s">
        <v>3640</v>
      </c>
      <c r="G2210" s="1">
        <v>0.6</v>
      </c>
    </row>
    <row r="2211" spans="1:7" x14ac:dyDescent="0.25">
      <c r="A2211" s="1" t="s">
        <v>7341</v>
      </c>
      <c r="B2211" s="1" t="s">
        <v>8</v>
      </c>
      <c r="C2211" s="1" t="s">
        <v>9</v>
      </c>
      <c r="D2211" s="1" t="s">
        <v>7342</v>
      </c>
      <c r="E2211" s="1" t="s">
        <v>7343</v>
      </c>
      <c r="F2211" s="1" t="s">
        <v>3640</v>
      </c>
      <c r="G2211" s="1">
        <v>0.6</v>
      </c>
    </row>
    <row r="2212" spans="1:7" ht="47.25" x14ac:dyDescent="0.25">
      <c r="A2212" s="12" t="s">
        <v>9163</v>
      </c>
      <c r="B2212" s="12"/>
      <c r="C2212" s="12"/>
      <c r="D2212" s="12"/>
      <c r="E2212" s="12"/>
      <c r="F2212" s="12"/>
      <c r="G2212" s="13">
        <f>SUM(G2099:G2211)</f>
        <v>151.39999999999978</v>
      </c>
    </row>
    <row r="2213" spans="1:7" ht="30" x14ac:dyDescent="0.25">
      <c r="A2213" s="1" t="s">
        <v>457</v>
      </c>
      <c r="B2213" s="1" t="s">
        <v>8</v>
      </c>
      <c r="C2213" s="1" t="s">
        <v>9</v>
      </c>
      <c r="D2213" s="1" t="s">
        <v>458</v>
      </c>
      <c r="E2213" s="1" t="s">
        <v>459</v>
      </c>
      <c r="F2213" s="1" t="s">
        <v>460</v>
      </c>
      <c r="G2213" s="1">
        <v>0.6</v>
      </c>
    </row>
    <row r="2214" spans="1:7" ht="30" x14ac:dyDescent="0.25">
      <c r="A2214" s="1" t="s">
        <v>3149</v>
      </c>
      <c r="B2214" s="1" t="s">
        <v>8</v>
      </c>
      <c r="C2214" s="1" t="s">
        <v>9</v>
      </c>
      <c r="D2214" s="1" t="s">
        <v>3150</v>
      </c>
      <c r="E2214" s="1" t="s">
        <v>3151</v>
      </c>
      <c r="F2214" s="1" t="s">
        <v>460</v>
      </c>
      <c r="G2214" s="1">
        <v>0.6</v>
      </c>
    </row>
    <row r="2215" spans="1:7" ht="30" x14ac:dyDescent="0.25">
      <c r="A2215" s="1" t="s">
        <v>6408</v>
      </c>
      <c r="B2215" s="1" t="s">
        <v>8</v>
      </c>
      <c r="C2215" s="1" t="s">
        <v>9</v>
      </c>
      <c r="D2215" s="1" t="s">
        <v>6409</v>
      </c>
      <c r="E2215" s="1" t="s">
        <v>6410</v>
      </c>
      <c r="F2215" s="1" t="s">
        <v>460</v>
      </c>
      <c r="G2215" s="1">
        <v>0.6</v>
      </c>
    </row>
    <row r="2216" spans="1:7" ht="30" x14ac:dyDescent="0.25">
      <c r="A2216" s="1" t="s">
        <v>6509</v>
      </c>
      <c r="B2216" s="1" t="s">
        <v>8</v>
      </c>
      <c r="C2216" s="1" t="s">
        <v>9</v>
      </c>
      <c r="D2216" s="1" t="s">
        <v>6510</v>
      </c>
      <c r="E2216" s="1" t="s">
        <v>6511</v>
      </c>
      <c r="F2216" s="1" t="s">
        <v>460</v>
      </c>
      <c r="G2216" s="1">
        <v>0.6</v>
      </c>
    </row>
    <row r="2217" spans="1:7" ht="30" x14ac:dyDescent="0.25">
      <c r="A2217" s="1" t="s">
        <v>8241</v>
      </c>
      <c r="B2217" s="1" t="s">
        <v>8</v>
      </c>
      <c r="C2217" s="1" t="s">
        <v>9</v>
      </c>
      <c r="D2217" s="1" t="s">
        <v>8242</v>
      </c>
      <c r="E2217" s="1" t="s">
        <v>8243</v>
      </c>
      <c r="F2217" s="1" t="s">
        <v>460</v>
      </c>
      <c r="G2217" s="1">
        <v>0.6</v>
      </c>
    </row>
    <row r="2218" spans="1:7" ht="30" x14ac:dyDescent="0.25">
      <c r="A2218" s="1" t="s">
        <v>8620</v>
      </c>
      <c r="B2218" s="1" t="s">
        <v>8</v>
      </c>
      <c r="C2218" s="1" t="s">
        <v>9</v>
      </c>
      <c r="D2218" s="1" t="s">
        <v>8621</v>
      </c>
      <c r="E2218" s="1" t="s">
        <v>8622</v>
      </c>
      <c r="F2218" s="1" t="s">
        <v>460</v>
      </c>
      <c r="G2218" s="1">
        <v>0.6</v>
      </c>
    </row>
    <row r="2219" spans="1:7" ht="30" x14ac:dyDescent="0.25">
      <c r="A2219" s="1" t="s">
        <v>1299</v>
      </c>
      <c r="B2219" s="1" t="s">
        <v>8</v>
      </c>
      <c r="C2219" s="1" t="s">
        <v>9</v>
      </c>
      <c r="D2219" s="1" t="s">
        <v>1300</v>
      </c>
      <c r="E2219" s="1" t="s">
        <v>1301</v>
      </c>
      <c r="F2219" s="1" t="s">
        <v>1302</v>
      </c>
      <c r="G2219" s="1">
        <v>0.6</v>
      </c>
    </row>
    <row r="2220" spans="1:7" ht="30" x14ac:dyDescent="0.25">
      <c r="A2220" s="1" t="s">
        <v>370</v>
      </c>
      <c r="B2220" s="1" t="s">
        <v>8</v>
      </c>
      <c r="C2220" s="1" t="s">
        <v>9</v>
      </c>
      <c r="D2220" s="1" t="s">
        <v>371</v>
      </c>
      <c r="E2220" s="1" t="s">
        <v>372</v>
      </c>
      <c r="F2220" s="1" t="s">
        <v>373</v>
      </c>
      <c r="G2220" s="1">
        <v>0.6</v>
      </c>
    </row>
    <row r="2221" spans="1:7" ht="30" x14ac:dyDescent="0.25">
      <c r="A2221" s="1" t="s">
        <v>5578</v>
      </c>
      <c r="B2221" s="1" t="s">
        <v>164</v>
      </c>
      <c r="C2221" s="1" t="s">
        <v>9</v>
      </c>
      <c r="D2221" s="1" t="s">
        <v>5579</v>
      </c>
      <c r="E2221" s="1" t="s">
        <v>5580</v>
      </c>
      <c r="F2221" s="1" t="s">
        <v>5581</v>
      </c>
      <c r="G2221" s="2">
        <v>10</v>
      </c>
    </row>
    <row r="2222" spans="1:7" ht="30" x14ac:dyDescent="0.25">
      <c r="A2222" s="1" t="s">
        <v>2537</v>
      </c>
      <c r="B2222" s="1" t="s">
        <v>8</v>
      </c>
      <c r="C2222" s="1" t="s">
        <v>9</v>
      </c>
      <c r="D2222" s="1" t="s">
        <v>2538</v>
      </c>
      <c r="E2222" s="1" t="s">
        <v>2539</v>
      </c>
      <c r="F2222" s="1" t="s">
        <v>2540</v>
      </c>
      <c r="G2222" s="1">
        <v>0.6</v>
      </c>
    </row>
    <row r="2223" spans="1:7" ht="45" x14ac:dyDescent="0.25">
      <c r="A2223" s="1" t="s">
        <v>1018</v>
      </c>
      <c r="B2223" s="1" t="s">
        <v>8</v>
      </c>
      <c r="C2223" s="1" t="s">
        <v>9</v>
      </c>
      <c r="D2223" s="1" t="s">
        <v>1019</v>
      </c>
      <c r="E2223" s="1" t="s">
        <v>1020</v>
      </c>
      <c r="F2223" s="1" t="s">
        <v>1021</v>
      </c>
      <c r="G2223" s="1">
        <v>0.6</v>
      </c>
    </row>
    <row r="2224" spans="1:7" ht="45" x14ac:dyDescent="0.25">
      <c r="A2224" s="1" t="s">
        <v>5076</v>
      </c>
      <c r="B2224" s="1" t="s">
        <v>164</v>
      </c>
      <c r="C2224" s="1" t="s">
        <v>9</v>
      </c>
      <c r="D2224" s="1" t="s">
        <v>5077</v>
      </c>
      <c r="E2224" s="1" t="s">
        <v>5078</v>
      </c>
      <c r="F2224" s="1" t="s">
        <v>5079</v>
      </c>
      <c r="G2224" s="2">
        <v>6</v>
      </c>
    </row>
    <row r="2225" spans="1:7" ht="30" x14ac:dyDescent="0.25">
      <c r="A2225" s="1" t="s">
        <v>617</v>
      </c>
      <c r="B2225" s="1" t="s">
        <v>8</v>
      </c>
      <c r="C2225" s="1" t="s">
        <v>9</v>
      </c>
      <c r="D2225" s="1" t="s">
        <v>618</v>
      </c>
      <c r="E2225" s="1" t="s">
        <v>619</v>
      </c>
      <c r="F2225" s="1" t="s">
        <v>620</v>
      </c>
      <c r="G2225" s="1">
        <v>0.6</v>
      </c>
    </row>
    <row r="2226" spans="1:7" ht="30" x14ac:dyDescent="0.25">
      <c r="A2226" s="1" t="s">
        <v>1337</v>
      </c>
      <c r="B2226" s="1" t="s">
        <v>8</v>
      </c>
      <c r="C2226" s="1" t="s">
        <v>9</v>
      </c>
      <c r="D2226" s="1" t="s">
        <v>1338</v>
      </c>
      <c r="E2226" s="1" t="s">
        <v>1339</v>
      </c>
      <c r="F2226" s="1" t="s">
        <v>620</v>
      </c>
      <c r="G2226" s="1">
        <v>0.6</v>
      </c>
    </row>
    <row r="2227" spans="1:7" ht="30" x14ac:dyDescent="0.25">
      <c r="A2227" s="1" t="s">
        <v>1633</v>
      </c>
      <c r="B2227" s="1" t="s">
        <v>8</v>
      </c>
      <c r="C2227" s="1" t="s">
        <v>9</v>
      </c>
      <c r="D2227" s="1" t="s">
        <v>1634</v>
      </c>
      <c r="E2227" s="1" t="s">
        <v>1635</v>
      </c>
      <c r="F2227" s="1" t="s">
        <v>620</v>
      </c>
      <c r="G2227" s="1">
        <v>0.6</v>
      </c>
    </row>
    <row r="2228" spans="1:7" ht="30" x14ac:dyDescent="0.25">
      <c r="A2228" s="1" t="s">
        <v>2348</v>
      </c>
      <c r="B2228" s="1" t="s">
        <v>8</v>
      </c>
      <c r="C2228" s="1" t="s">
        <v>9</v>
      </c>
      <c r="D2228" s="1" t="s">
        <v>2349</v>
      </c>
      <c r="E2228" s="1" t="s">
        <v>2350</v>
      </c>
      <c r="F2228" s="1" t="s">
        <v>620</v>
      </c>
      <c r="G2228" s="1">
        <v>0.6</v>
      </c>
    </row>
    <row r="2229" spans="1:7" ht="30" x14ac:dyDescent="0.25">
      <c r="A2229" s="1" t="s">
        <v>3235</v>
      </c>
      <c r="B2229" s="1" t="s">
        <v>8</v>
      </c>
      <c r="C2229" s="1" t="s">
        <v>9</v>
      </c>
      <c r="D2229" s="1" t="s">
        <v>3236</v>
      </c>
      <c r="E2229" s="1" t="s">
        <v>3237</v>
      </c>
      <c r="F2229" s="1" t="s">
        <v>620</v>
      </c>
      <c r="G2229" s="1">
        <v>0.6</v>
      </c>
    </row>
    <row r="2230" spans="1:7" ht="30" x14ac:dyDescent="0.25">
      <c r="A2230" s="1" t="s">
        <v>3381</v>
      </c>
      <c r="B2230" s="1" t="s">
        <v>8</v>
      </c>
      <c r="C2230" s="1" t="s">
        <v>9</v>
      </c>
      <c r="D2230" s="1" t="s">
        <v>3382</v>
      </c>
      <c r="E2230" s="1" t="s">
        <v>3383</v>
      </c>
      <c r="F2230" s="1" t="s">
        <v>620</v>
      </c>
      <c r="G2230" s="1">
        <v>0.6</v>
      </c>
    </row>
    <row r="2231" spans="1:7" ht="30" x14ac:dyDescent="0.25">
      <c r="A2231" s="1" t="s">
        <v>3835</v>
      </c>
      <c r="B2231" s="1" t="s">
        <v>8</v>
      </c>
      <c r="C2231" s="1" t="s">
        <v>9</v>
      </c>
      <c r="D2231" s="1" t="s">
        <v>3836</v>
      </c>
      <c r="E2231" s="1" t="s">
        <v>3837</v>
      </c>
      <c r="F2231" s="1" t="s">
        <v>620</v>
      </c>
      <c r="G2231" s="1">
        <v>0.6</v>
      </c>
    </row>
    <row r="2232" spans="1:7" ht="30" x14ac:dyDescent="0.25">
      <c r="A2232" s="1" t="s">
        <v>4325</v>
      </c>
      <c r="B2232" s="1" t="s">
        <v>8</v>
      </c>
      <c r="C2232" s="1" t="s">
        <v>9</v>
      </c>
      <c r="D2232" s="1" t="s">
        <v>4326</v>
      </c>
      <c r="E2232" s="1" t="s">
        <v>4327</v>
      </c>
      <c r="F2232" s="1" t="s">
        <v>620</v>
      </c>
      <c r="G2232" s="1">
        <v>0.6</v>
      </c>
    </row>
    <row r="2233" spans="1:7" ht="60" x14ac:dyDescent="0.25">
      <c r="A2233" s="1" t="s">
        <v>5213</v>
      </c>
      <c r="B2233" s="1" t="s">
        <v>164</v>
      </c>
      <c r="C2233" s="1" t="s">
        <v>9</v>
      </c>
      <c r="D2233" s="1" t="s">
        <v>5214</v>
      </c>
      <c r="E2233" s="1" t="s">
        <v>5215</v>
      </c>
      <c r="F2233" s="1" t="s">
        <v>620</v>
      </c>
      <c r="G2233" s="2">
        <v>1</v>
      </c>
    </row>
    <row r="2234" spans="1:7" ht="30" x14ac:dyDescent="0.25">
      <c r="A2234" s="1" t="s">
        <v>6275</v>
      </c>
      <c r="B2234" s="1" t="s">
        <v>164</v>
      </c>
      <c r="C2234" s="1" t="s">
        <v>9</v>
      </c>
      <c r="D2234" s="1" t="s">
        <v>6276</v>
      </c>
      <c r="E2234" s="1" t="s">
        <v>6277</v>
      </c>
      <c r="F2234" s="1" t="s">
        <v>620</v>
      </c>
      <c r="G2234" s="1">
        <v>0.6</v>
      </c>
    </row>
    <row r="2235" spans="1:7" ht="30" x14ac:dyDescent="0.25">
      <c r="A2235" s="1" t="s">
        <v>6786</v>
      </c>
      <c r="B2235" s="1" t="s">
        <v>8</v>
      </c>
      <c r="C2235" s="1" t="s">
        <v>9</v>
      </c>
      <c r="D2235" s="1" t="s">
        <v>6787</v>
      </c>
      <c r="E2235" s="1" t="s">
        <v>6788</v>
      </c>
      <c r="F2235" s="1" t="s">
        <v>620</v>
      </c>
      <c r="G2235" s="1">
        <v>0.6</v>
      </c>
    </row>
    <row r="2236" spans="1:7" ht="30" x14ac:dyDescent="0.25">
      <c r="A2236" s="1" t="s">
        <v>7992</v>
      </c>
      <c r="B2236" s="1" t="s">
        <v>8</v>
      </c>
      <c r="C2236" s="1" t="s">
        <v>9</v>
      </c>
      <c r="D2236" s="1" t="s">
        <v>7993</v>
      </c>
      <c r="E2236" s="1" t="s">
        <v>7994</v>
      </c>
      <c r="F2236" s="1" t="s">
        <v>620</v>
      </c>
      <c r="G2236" s="1">
        <v>0.6</v>
      </c>
    </row>
    <row r="2237" spans="1:7" ht="30" x14ac:dyDescent="0.25">
      <c r="A2237" s="1" t="s">
        <v>8167</v>
      </c>
      <c r="B2237" s="1" t="s">
        <v>8</v>
      </c>
      <c r="C2237" s="1" t="s">
        <v>9</v>
      </c>
      <c r="D2237" s="1" t="s">
        <v>8168</v>
      </c>
      <c r="E2237" s="1" t="s">
        <v>8169</v>
      </c>
      <c r="F2237" s="1" t="s">
        <v>620</v>
      </c>
      <c r="G2237" s="1">
        <v>0.6</v>
      </c>
    </row>
    <row r="2238" spans="1:7" ht="30" x14ac:dyDescent="0.25">
      <c r="A2238" s="1" t="s">
        <v>8518</v>
      </c>
      <c r="B2238" s="1" t="s">
        <v>8</v>
      </c>
      <c r="C2238" s="1" t="s">
        <v>9</v>
      </c>
      <c r="D2238" s="1" t="s">
        <v>8519</v>
      </c>
      <c r="E2238" s="1" t="s">
        <v>8520</v>
      </c>
      <c r="F2238" s="1" t="s">
        <v>620</v>
      </c>
      <c r="G2238" s="1">
        <v>0.6</v>
      </c>
    </row>
    <row r="2239" spans="1:7" ht="30" x14ac:dyDescent="0.25">
      <c r="A2239" s="1" t="s">
        <v>8677</v>
      </c>
      <c r="B2239" s="1" t="s">
        <v>8</v>
      </c>
      <c r="C2239" s="1" t="s">
        <v>9</v>
      </c>
      <c r="D2239" s="1" t="s">
        <v>8678</v>
      </c>
      <c r="E2239" s="1" t="s">
        <v>8679</v>
      </c>
      <c r="F2239" s="1" t="s">
        <v>620</v>
      </c>
      <c r="G2239" s="1">
        <v>0.6</v>
      </c>
    </row>
    <row r="2240" spans="1:7" ht="30" x14ac:dyDescent="0.25">
      <c r="A2240" s="1" t="s">
        <v>8885</v>
      </c>
      <c r="B2240" s="1" t="s">
        <v>8</v>
      </c>
      <c r="C2240" s="1" t="s">
        <v>9</v>
      </c>
      <c r="D2240" s="1" t="s">
        <v>8886</v>
      </c>
      <c r="E2240" s="1" t="s">
        <v>8887</v>
      </c>
      <c r="F2240" s="1" t="s">
        <v>620</v>
      </c>
      <c r="G2240" s="1">
        <v>0.6</v>
      </c>
    </row>
    <row r="2241" spans="1:7" ht="30" x14ac:dyDescent="0.25">
      <c r="A2241" s="1" t="s">
        <v>135</v>
      </c>
      <c r="B2241" s="1" t="s">
        <v>8</v>
      </c>
      <c r="C2241" s="1" t="s">
        <v>9</v>
      </c>
      <c r="D2241" s="1" t="s">
        <v>136</v>
      </c>
      <c r="E2241" s="1" t="s">
        <v>137</v>
      </c>
      <c r="F2241" s="1" t="s">
        <v>138</v>
      </c>
      <c r="G2241" s="1">
        <v>0.6</v>
      </c>
    </row>
    <row r="2242" spans="1:7" ht="30" x14ac:dyDescent="0.25">
      <c r="A2242" s="1" t="s">
        <v>213</v>
      </c>
      <c r="B2242" s="1" t="s">
        <v>8</v>
      </c>
      <c r="C2242" s="1" t="s">
        <v>9</v>
      </c>
      <c r="D2242" s="1" t="s">
        <v>214</v>
      </c>
      <c r="E2242" s="1" t="s">
        <v>215</v>
      </c>
      <c r="F2242" s="1" t="s">
        <v>138</v>
      </c>
      <c r="G2242" s="1">
        <v>0.6</v>
      </c>
    </row>
    <row r="2243" spans="1:7" ht="30" x14ac:dyDescent="0.25">
      <c r="A2243" s="1" t="s">
        <v>1855</v>
      </c>
      <c r="B2243" s="1" t="s">
        <v>8</v>
      </c>
      <c r="C2243" s="1" t="s">
        <v>9</v>
      </c>
      <c r="D2243" s="1" t="s">
        <v>1856</v>
      </c>
      <c r="E2243" s="1" t="s">
        <v>1857</v>
      </c>
      <c r="F2243" s="1" t="s">
        <v>138</v>
      </c>
      <c r="G2243" s="1">
        <v>0.6</v>
      </c>
    </row>
    <row r="2244" spans="1:7" ht="30" x14ac:dyDescent="0.25">
      <c r="A2244" s="1" t="s">
        <v>3804</v>
      </c>
      <c r="B2244" s="1" t="s">
        <v>8</v>
      </c>
      <c r="C2244" s="1" t="s">
        <v>9</v>
      </c>
      <c r="D2244" s="1" t="s">
        <v>3805</v>
      </c>
      <c r="E2244" s="1" t="s">
        <v>3806</v>
      </c>
      <c r="F2244" s="1" t="s">
        <v>138</v>
      </c>
      <c r="G2244" s="1">
        <v>0.6</v>
      </c>
    </row>
    <row r="2245" spans="1:7" ht="30" x14ac:dyDescent="0.25">
      <c r="A2245" s="1" t="s">
        <v>4423</v>
      </c>
      <c r="B2245" s="1" t="s">
        <v>8</v>
      </c>
      <c r="C2245" s="1" t="s">
        <v>9</v>
      </c>
      <c r="D2245" s="1" t="s">
        <v>4424</v>
      </c>
      <c r="E2245" s="1" t="s">
        <v>4425</v>
      </c>
      <c r="F2245" s="1" t="s">
        <v>138</v>
      </c>
      <c r="G2245" s="1">
        <v>0.6</v>
      </c>
    </row>
    <row r="2246" spans="1:7" ht="30" x14ac:dyDescent="0.25">
      <c r="A2246" s="1" t="s">
        <v>4949</v>
      </c>
      <c r="B2246" s="1" t="s">
        <v>164</v>
      </c>
      <c r="C2246" s="1" t="s">
        <v>9</v>
      </c>
      <c r="D2246" s="1" t="s">
        <v>4950</v>
      </c>
      <c r="E2246" s="1" t="s">
        <v>4951</v>
      </c>
      <c r="F2246" s="1" t="s">
        <v>138</v>
      </c>
      <c r="G2246" s="2">
        <v>0</v>
      </c>
    </row>
    <row r="2247" spans="1:7" ht="30" x14ac:dyDescent="0.25">
      <c r="A2247" s="1" t="s">
        <v>5347</v>
      </c>
      <c r="B2247" s="1" t="s">
        <v>164</v>
      </c>
      <c r="C2247" s="1" t="s">
        <v>9</v>
      </c>
      <c r="D2247" s="1" t="s">
        <v>5348</v>
      </c>
      <c r="E2247" s="1" t="s">
        <v>5349</v>
      </c>
      <c r="F2247" s="1" t="s">
        <v>138</v>
      </c>
      <c r="G2247" s="2">
        <v>3</v>
      </c>
    </row>
    <row r="2248" spans="1:7" ht="45" x14ac:dyDescent="0.25">
      <c r="A2248" s="1" t="s">
        <v>6248</v>
      </c>
      <c r="B2248" s="1" t="s">
        <v>164</v>
      </c>
      <c r="C2248" s="1" t="s">
        <v>9</v>
      </c>
      <c r="D2248" s="1" t="s">
        <v>6249</v>
      </c>
      <c r="E2248" s="1" t="s">
        <v>6250</v>
      </c>
      <c r="F2248" s="1" t="s">
        <v>138</v>
      </c>
      <c r="G2248" s="2">
        <v>0</v>
      </c>
    </row>
    <row r="2249" spans="1:7" ht="30" x14ac:dyDescent="0.25">
      <c r="A2249" s="1" t="s">
        <v>6593</v>
      </c>
      <c r="B2249" s="1" t="s">
        <v>8</v>
      </c>
      <c r="C2249" s="1" t="s">
        <v>9</v>
      </c>
      <c r="D2249" s="1" t="s">
        <v>6594</v>
      </c>
      <c r="E2249" s="1" t="s">
        <v>6595</v>
      </c>
      <c r="F2249" s="1" t="s">
        <v>138</v>
      </c>
      <c r="G2249" s="1">
        <v>0.6</v>
      </c>
    </row>
    <row r="2250" spans="1:7" ht="30" x14ac:dyDescent="0.25">
      <c r="A2250" s="1" t="s">
        <v>8700</v>
      </c>
      <c r="B2250" s="1" t="s">
        <v>8</v>
      </c>
      <c r="C2250" s="1" t="s">
        <v>9</v>
      </c>
      <c r="D2250" s="1" t="s">
        <v>8701</v>
      </c>
      <c r="E2250" s="1" t="s">
        <v>8702</v>
      </c>
      <c r="F2250" s="1" t="s">
        <v>138</v>
      </c>
      <c r="G2250" s="1">
        <v>0.6</v>
      </c>
    </row>
    <row r="2251" spans="1:7" ht="30" x14ac:dyDescent="0.25">
      <c r="A2251" s="1" t="s">
        <v>8745</v>
      </c>
      <c r="B2251" s="1" t="s">
        <v>8</v>
      </c>
      <c r="C2251" s="1" t="s">
        <v>9</v>
      </c>
      <c r="D2251" s="1" t="s">
        <v>8746</v>
      </c>
      <c r="E2251" s="1" t="s">
        <v>8747</v>
      </c>
      <c r="F2251" s="1" t="s">
        <v>138</v>
      </c>
      <c r="G2251" s="1">
        <v>0.6</v>
      </c>
    </row>
    <row r="2252" spans="1:7" ht="45" x14ac:dyDescent="0.25">
      <c r="A2252" s="1" t="s">
        <v>508</v>
      </c>
      <c r="B2252" s="1" t="s">
        <v>8</v>
      </c>
      <c r="C2252" s="1" t="s">
        <v>9</v>
      </c>
      <c r="D2252" s="1" t="s">
        <v>509</v>
      </c>
      <c r="E2252" s="1" t="s">
        <v>510</v>
      </c>
      <c r="F2252" s="1" t="s">
        <v>511</v>
      </c>
      <c r="G2252" s="1">
        <v>0.6</v>
      </c>
    </row>
    <row r="2253" spans="1:7" ht="45" x14ac:dyDescent="0.25">
      <c r="A2253" s="1" t="s">
        <v>2002</v>
      </c>
      <c r="B2253" s="1" t="s">
        <v>8</v>
      </c>
      <c r="C2253" s="1" t="s">
        <v>9</v>
      </c>
      <c r="D2253" s="1" t="s">
        <v>2003</v>
      </c>
      <c r="E2253" s="1" t="s">
        <v>2004</v>
      </c>
      <c r="F2253" s="1" t="s">
        <v>511</v>
      </c>
      <c r="G2253" s="1">
        <v>0.6</v>
      </c>
    </row>
    <row r="2254" spans="1:7" ht="45" x14ac:dyDescent="0.25">
      <c r="A2254" s="1" t="s">
        <v>2603</v>
      </c>
      <c r="B2254" s="1" t="s">
        <v>8</v>
      </c>
      <c r="C2254" s="1" t="s">
        <v>9</v>
      </c>
      <c r="D2254" s="1" t="s">
        <v>2604</v>
      </c>
      <c r="E2254" s="1" t="s">
        <v>2605</v>
      </c>
      <c r="F2254" s="1" t="s">
        <v>511</v>
      </c>
      <c r="G2254" s="1">
        <v>0.6</v>
      </c>
    </row>
    <row r="2255" spans="1:7" ht="45" x14ac:dyDescent="0.25">
      <c r="A2255" s="1" t="s">
        <v>2861</v>
      </c>
      <c r="B2255" s="1" t="s">
        <v>8</v>
      </c>
      <c r="C2255" s="1" t="s">
        <v>9</v>
      </c>
      <c r="D2255" s="1" t="s">
        <v>2862</v>
      </c>
      <c r="E2255" s="1" t="s">
        <v>2863</v>
      </c>
      <c r="F2255" s="1" t="s">
        <v>511</v>
      </c>
      <c r="G2255" s="1">
        <v>0.6</v>
      </c>
    </row>
    <row r="2256" spans="1:7" ht="45" x14ac:dyDescent="0.25">
      <c r="A2256" s="1" t="s">
        <v>6530</v>
      </c>
      <c r="B2256" s="1" t="s">
        <v>8</v>
      </c>
      <c r="C2256" s="1" t="s">
        <v>9</v>
      </c>
      <c r="D2256" s="1" t="s">
        <v>6531</v>
      </c>
      <c r="E2256" s="1" t="s">
        <v>6532</v>
      </c>
      <c r="F2256" s="1" t="s">
        <v>511</v>
      </c>
      <c r="G2256" s="1">
        <v>0.6</v>
      </c>
    </row>
    <row r="2257" spans="1:7" ht="45" x14ac:dyDescent="0.25">
      <c r="A2257" s="1" t="s">
        <v>6636</v>
      </c>
      <c r="B2257" s="1" t="s">
        <v>8</v>
      </c>
      <c r="C2257" s="1" t="s">
        <v>9</v>
      </c>
      <c r="D2257" s="1" t="s">
        <v>6637</v>
      </c>
      <c r="E2257" s="1" t="s">
        <v>6638</v>
      </c>
      <c r="F2257" s="1" t="s">
        <v>511</v>
      </c>
      <c r="G2257" s="1">
        <v>0.6</v>
      </c>
    </row>
    <row r="2258" spans="1:7" ht="45" x14ac:dyDescent="0.25">
      <c r="A2258" s="1" t="s">
        <v>8839</v>
      </c>
      <c r="B2258" s="1" t="s">
        <v>8</v>
      </c>
      <c r="C2258" s="1" t="s">
        <v>9</v>
      </c>
      <c r="D2258" s="1" t="s">
        <v>8840</v>
      </c>
      <c r="E2258" s="1" t="s">
        <v>8841</v>
      </c>
      <c r="F2258" s="1" t="s">
        <v>511</v>
      </c>
      <c r="G2258" s="1">
        <v>0.6</v>
      </c>
    </row>
    <row r="2259" spans="1:7" ht="45" x14ac:dyDescent="0.25">
      <c r="A2259" s="1" t="s">
        <v>2087</v>
      </c>
      <c r="B2259" s="1" t="s">
        <v>8</v>
      </c>
      <c r="C2259" s="1" t="s">
        <v>9</v>
      </c>
      <c r="D2259" s="1" t="s">
        <v>2088</v>
      </c>
      <c r="E2259" s="1" t="s">
        <v>2089</v>
      </c>
      <c r="F2259" s="1" t="s">
        <v>2090</v>
      </c>
      <c r="G2259" s="1">
        <v>0.6</v>
      </c>
    </row>
    <row r="2260" spans="1:7" ht="30" x14ac:dyDescent="0.25">
      <c r="A2260" s="1" t="s">
        <v>3509</v>
      </c>
      <c r="B2260" s="1" t="s">
        <v>8</v>
      </c>
      <c r="C2260" s="1" t="s">
        <v>9</v>
      </c>
      <c r="D2260" s="1" t="s">
        <v>3510</v>
      </c>
      <c r="E2260" s="1" t="s">
        <v>3511</v>
      </c>
      <c r="F2260" s="1" t="s">
        <v>3512</v>
      </c>
      <c r="G2260" s="1">
        <v>0.6</v>
      </c>
    </row>
    <row r="2261" spans="1:7" x14ac:dyDescent="0.25">
      <c r="A2261" s="1" t="s">
        <v>8276</v>
      </c>
      <c r="B2261" s="1" t="s">
        <v>8</v>
      </c>
      <c r="C2261" s="1" t="s">
        <v>9</v>
      </c>
      <c r="D2261" s="1" t="s">
        <v>8277</v>
      </c>
      <c r="E2261" s="1" t="s">
        <v>8278</v>
      </c>
      <c r="F2261" s="1" t="s">
        <v>8279</v>
      </c>
      <c r="G2261" s="1">
        <v>0.6</v>
      </c>
    </row>
    <row r="2262" spans="1:7" x14ac:dyDescent="0.25">
      <c r="A2262" s="1" t="s">
        <v>4621</v>
      </c>
      <c r="B2262" s="1" t="s">
        <v>8</v>
      </c>
      <c r="C2262" s="1" t="s">
        <v>9</v>
      </c>
      <c r="D2262" s="1" t="s">
        <v>4622</v>
      </c>
      <c r="E2262" s="1" t="s">
        <v>4623</v>
      </c>
      <c r="F2262" s="1" t="s">
        <v>4624</v>
      </c>
      <c r="G2262" s="1">
        <v>0.6</v>
      </c>
    </row>
    <row r="2263" spans="1:7" ht="30" x14ac:dyDescent="0.25">
      <c r="A2263" s="1" t="s">
        <v>3242</v>
      </c>
      <c r="B2263" s="1" t="s">
        <v>8</v>
      </c>
      <c r="C2263" s="1" t="s">
        <v>9</v>
      </c>
      <c r="D2263" s="1" t="s">
        <v>3243</v>
      </c>
      <c r="E2263" s="1" t="s">
        <v>3244</v>
      </c>
      <c r="F2263" s="1" t="s">
        <v>3245</v>
      </c>
      <c r="G2263" s="1">
        <v>0.6</v>
      </c>
    </row>
    <row r="2264" spans="1:7" ht="30" x14ac:dyDescent="0.25">
      <c r="A2264" s="1" t="s">
        <v>3517</v>
      </c>
      <c r="B2264" s="1" t="s">
        <v>8</v>
      </c>
      <c r="C2264" s="1" t="s">
        <v>9</v>
      </c>
      <c r="D2264" s="1" t="s">
        <v>3518</v>
      </c>
      <c r="E2264" s="1" t="s">
        <v>3519</v>
      </c>
      <c r="F2264" s="1" t="s">
        <v>3245</v>
      </c>
      <c r="G2264" s="1">
        <v>0.6</v>
      </c>
    </row>
    <row r="2265" spans="1:7" ht="30" x14ac:dyDescent="0.25">
      <c r="A2265" s="1" t="s">
        <v>4349</v>
      </c>
      <c r="B2265" s="1" t="s">
        <v>8</v>
      </c>
      <c r="C2265" s="1" t="s">
        <v>9</v>
      </c>
      <c r="D2265" s="1" t="s">
        <v>4350</v>
      </c>
      <c r="E2265" s="1" t="s">
        <v>4351</v>
      </c>
      <c r="F2265" s="1" t="s">
        <v>3245</v>
      </c>
      <c r="G2265" s="1">
        <v>0.6</v>
      </c>
    </row>
    <row r="2266" spans="1:7" ht="30" x14ac:dyDescent="0.25">
      <c r="A2266" s="1" t="s">
        <v>6983</v>
      </c>
      <c r="B2266" s="1" t="s">
        <v>8</v>
      </c>
      <c r="C2266" s="1" t="s">
        <v>9</v>
      </c>
      <c r="D2266" s="1" t="s">
        <v>6984</v>
      </c>
      <c r="E2266" s="1" t="s">
        <v>6985</v>
      </c>
      <c r="F2266" s="1" t="s">
        <v>3245</v>
      </c>
      <c r="G2266" s="1">
        <v>0.6</v>
      </c>
    </row>
    <row r="2267" spans="1:7" ht="30" x14ac:dyDescent="0.25">
      <c r="A2267" s="1" t="s">
        <v>3015</v>
      </c>
      <c r="B2267" s="1" t="s">
        <v>8</v>
      </c>
      <c r="C2267" s="1" t="s">
        <v>9</v>
      </c>
      <c r="D2267" s="1" t="s">
        <v>3016</v>
      </c>
      <c r="E2267" s="1" t="s">
        <v>3017</v>
      </c>
      <c r="F2267" s="1" t="s">
        <v>3018</v>
      </c>
      <c r="G2267" s="1">
        <v>0.6</v>
      </c>
    </row>
    <row r="2268" spans="1:7" ht="30" x14ac:dyDescent="0.25">
      <c r="A2268" s="1" t="s">
        <v>7425</v>
      </c>
      <c r="B2268" s="1" t="s">
        <v>8</v>
      </c>
      <c r="C2268" s="1" t="s">
        <v>9</v>
      </c>
      <c r="D2268" s="1" t="s">
        <v>7426</v>
      </c>
      <c r="E2268" s="1" t="s">
        <v>7427</v>
      </c>
      <c r="F2268" s="1" t="s">
        <v>3018</v>
      </c>
      <c r="G2268" s="1">
        <v>0.6</v>
      </c>
    </row>
    <row r="2269" spans="1:7" ht="30" x14ac:dyDescent="0.25">
      <c r="A2269" s="1" t="s">
        <v>8778</v>
      </c>
      <c r="B2269" s="1" t="s">
        <v>8</v>
      </c>
      <c r="C2269" s="1" t="s">
        <v>9</v>
      </c>
      <c r="D2269" s="1" t="s">
        <v>8779</v>
      </c>
      <c r="E2269" s="1" t="s">
        <v>8780</v>
      </c>
      <c r="F2269" s="1" t="s">
        <v>3018</v>
      </c>
      <c r="G2269" s="1">
        <v>0.6</v>
      </c>
    </row>
    <row r="2270" spans="1:7" ht="31.5" x14ac:dyDescent="0.25">
      <c r="A2270" s="12" t="s">
        <v>9164</v>
      </c>
      <c r="B2270" s="12"/>
      <c r="C2270" s="12"/>
      <c r="D2270" s="12"/>
      <c r="E2270" s="12"/>
      <c r="F2270" s="12"/>
      <c r="G2270" s="13">
        <f>SUM(G2213:G2269)</f>
        <v>50.600000000000058</v>
      </c>
    </row>
    <row r="2271" spans="1:7" ht="60" x14ac:dyDescent="0.25">
      <c r="A2271" s="1" t="s">
        <v>8481</v>
      </c>
      <c r="B2271" s="1" t="s">
        <v>8</v>
      </c>
      <c r="C2271" s="1" t="s">
        <v>9</v>
      </c>
      <c r="D2271" s="1" t="s">
        <v>8482</v>
      </c>
      <c r="E2271" s="1" t="s">
        <v>8483</v>
      </c>
      <c r="F2271" s="1" t="s">
        <v>8484</v>
      </c>
      <c r="G2271" s="1">
        <v>0.6</v>
      </c>
    </row>
    <row r="2272" spans="1:7" ht="45" x14ac:dyDescent="0.25">
      <c r="A2272" s="1" t="s">
        <v>5960</v>
      </c>
      <c r="B2272" s="1" t="s">
        <v>164</v>
      </c>
      <c r="C2272" s="1" t="s">
        <v>9</v>
      </c>
      <c r="D2272" s="1" t="s">
        <v>5961</v>
      </c>
      <c r="E2272" s="1" t="s">
        <v>5962</v>
      </c>
      <c r="F2272" s="1" t="s">
        <v>5963</v>
      </c>
      <c r="G2272" s="2">
        <v>9</v>
      </c>
    </row>
    <row r="2273" spans="1:7" x14ac:dyDescent="0.25">
      <c r="A2273" s="1" t="s">
        <v>1449</v>
      </c>
      <c r="B2273" s="1" t="s">
        <v>8</v>
      </c>
      <c r="C2273" s="1" t="s">
        <v>9</v>
      </c>
      <c r="D2273" s="1" t="s">
        <v>1450</v>
      </c>
      <c r="E2273" s="1" t="s">
        <v>1451</v>
      </c>
      <c r="F2273" s="1" t="s">
        <v>1452</v>
      </c>
      <c r="G2273" s="1">
        <v>0.6</v>
      </c>
    </row>
    <row r="2274" spans="1:7" x14ac:dyDescent="0.25">
      <c r="A2274" s="1" t="s">
        <v>2225</v>
      </c>
      <c r="B2274" s="1" t="s">
        <v>8</v>
      </c>
      <c r="C2274" s="1" t="s">
        <v>9</v>
      </c>
      <c r="D2274" s="1" t="s">
        <v>2226</v>
      </c>
      <c r="E2274" s="1" t="s">
        <v>2227</v>
      </c>
      <c r="F2274" s="1" t="s">
        <v>1452</v>
      </c>
      <c r="G2274" s="1">
        <v>0.6</v>
      </c>
    </row>
    <row r="2275" spans="1:7" x14ac:dyDescent="0.25">
      <c r="A2275" s="1" t="s">
        <v>2367</v>
      </c>
      <c r="B2275" s="1" t="s">
        <v>8</v>
      </c>
      <c r="C2275" s="1" t="s">
        <v>9</v>
      </c>
      <c r="D2275" s="1" t="s">
        <v>2368</v>
      </c>
      <c r="E2275" s="1" t="s">
        <v>2369</v>
      </c>
      <c r="F2275" s="1" t="s">
        <v>1452</v>
      </c>
      <c r="G2275" s="1">
        <v>0.6</v>
      </c>
    </row>
    <row r="2276" spans="1:7" x14ac:dyDescent="0.25">
      <c r="A2276" s="1" t="s">
        <v>2370</v>
      </c>
      <c r="B2276" s="1" t="s">
        <v>8</v>
      </c>
      <c r="C2276" s="1" t="s">
        <v>9</v>
      </c>
      <c r="D2276" s="1" t="s">
        <v>2371</v>
      </c>
      <c r="E2276" s="1" t="s">
        <v>2372</v>
      </c>
      <c r="F2276" s="1" t="s">
        <v>1452</v>
      </c>
      <c r="G2276" s="1">
        <v>0.6</v>
      </c>
    </row>
    <row r="2277" spans="1:7" x14ac:dyDescent="0.25">
      <c r="A2277" s="1" t="s">
        <v>8393</v>
      </c>
      <c r="B2277" s="1" t="s">
        <v>8</v>
      </c>
      <c r="C2277" s="1" t="s">
        <v>9</v>
      </c>
      <c r="D2277" s="1" t="s">
        <v>8394</v>
      </c>
      <c r="E2277" s="1" t="s">
        <v>8395</v>
      </c>
      <c r="F2277" s="1" t="s">
        <v>1452</v>
      </c>
      <c r="G2277" s="1">
        <v>0.6</v>
      </c>
    </row>
    <row r="2278" spans="1:7" ht="31.5" x14ac:dyDescent="0.25">
      <c r="A2278" s="12" t="s">
        <v>9165</v>
      </c>
      <c r="B2278" s="12"/>
      <c r="C2278" s="12"/>
      <c r="D2278" s="12"/>
      <c r="E2278" s="12"/>
      <c r="F2278" s="12"/>
      <c r="G2278" s="13">
        <f>SUM(G2271:G2277)</f>
        <v>12.599999999999998</v>
      </c>
    </row>
    <row r="2279" spans="1:7" ht="30" x14ac:dyDescent="0.25">
      <c r="A2279" s="1" t="s">
        <v>427</v>
      </c>
      <c r="B2279" s="1" t="s">
        <v>8</v>
      </c>
      <c r="C2279" s="1" t="s">
        <v>9</v>
      </c>
      <c r="D2279" s="1" t="s">
        <v>428</v>
      </c>
      <c r="E2279" s="1" t="s">
        <v>429</v>
      </c>
      <c r="F2279" s="1" t="s">
        <v>430</v>
      </c>
      <c r="G2279" s="1">
        <v>0.6</v>
      </c>
    </row>
    <row r="2280" spans="1:7" ht="30" x14ac:dyDescent="0.25">
      <c r="A2280" s="1" t="s">
        <v>1564</v>
      </c>
      <c r="B2280" s="1" t="s">
        <v>8</v>
      </c>
      <c r="C2280" s="1" t="s">
        <v>9</v>
      </c>
      <c r="D2280" s="1" t="s">
        <v>1565</v>
      </c>
      <c r="E2280" s="1" t="s">
        <v>1566</v>
      </c>
      <c r="F2280" s="1" t="s">
        <v>430</v>
      </c>
      <c r="G2280" s="1">
        <v>0.6</v>
      </c>
    </row>
    <row r="2281" spans="1:7" ht="30" x14ac:dyDescent="0.25">
      <c r="A2281" s="1" t="s">
        <v>2109</v>
      </c>
      <c r="B2281" s="1" t="s">
        <v>8</v>
      </c>
      <c r="C2281" s="1" t="s">
        <v>9</v>
      </c>
      <c r="D2281" s="1" t="s">
        <v>2110</v>
      </c>
      <c r="E2281" s="1" t="s">
        <v>2111</v>
      </c>
      <c r="F2281" s="1" t="s">
        <v>430</v>
      </c>
      <c r="G2281" s="1">
        <v>0.6</v>
      </c>
    </row>
    <row r="2282" spans="1:7" ht="30" x14ac:dyDescent="0.25">
      <c r="A2282" s="1" t="s">
        <v>3158</v>
      </c>
      <c r="B2282" s="1" t="s">
        <v>8</v>
      </c>
      <c r="C2282" s="1" t="s">
        <v>9</v>
      </c>
      <c r="D2282" s="1" t="s">
        <v>3159</v>
      </c>
      <c r="E2282" s="1" t="s">
        <v>3160</v>
      </c>
      <c r="F2282" s="1" t="s">
        <v>430</v>
      </c>
      <c r="G2282" s="1">
        <v>0.6</v>
      </c>
    </row>
    <row r="2283" spans="1:7" ht="30" x14ac:dyDescent="0.25">
      <c r="A2283" s="1" t="s">
        <v>2217</v>
      </c>
      <c r="B2283" s="1" t="s">
        <v>8</v>
      </c>
      <c r="C2283" s="1" t="s">
        <v>9</v>
      </c>
      <c r="D2283" s="1" t="s">
        <v>2218</v>
      </c>
      <c r="E2283" s="1" t="s">
        <v>2219</v>
      </c>
      <c r="F2283" s="1" t="s">
        <v>2220</v>
      </c>
      <c r="G2283" s="1">
        <v>0.6</v>
      </c>
    </row>
    <row r="2284" spans="1:7" ht="30" x14ac:dyDescent="0.25">
      <c r="A2284" s="1" t="s">
        <v>4668</v>
      </c>
      <c r="B2284" s="1" t="s">
        <v>164</v>
      </c>
      <c r="C2284" s="1" t="s">
        <v>9</v>
      </c>
      <c r="D2284" s="1" t="s">
        <v>4669</v>
      </c>
      <c r="E2284" s="1" t="s">
        <v>4670</v>
      </c>
      <c r="F2284" s="1" t="s">
        <v>2220</v>
      </c>
      <c r="G2284" s="2">
        <v>5</v>
      </c>
    </row>
    <row r="2285" spans="1:7" ht="30" x14ac:dyDescent="0.25">
      <c r="A2285" s="1" t="s">
        <v>5222</v>
      </c>
      <c r="B2285" s="1" t="s">
        <v>164</v>
      </c>
      <c r="C2285" s="1" t="s">
        <v>9</v>
      </c>
      <c r="D2285" s="1" t="s">
        <v>5223</v>
      </c>
      <c r="E2285" s="1" t="s">
        <v>5224</v>
      </c>
      <c r="F2285" s="1" t="s">
        <v>2220</v>
      </c>
      <c r="G2285" s="2">
        <v>1</v>
      </c>
    </row>
    <row r="2286" spans="1:7" ht="30" x14ac:dyDescent="0.25">
      <c r="A2286" s="1" t="s">
        <v>5668</v>
      </c>
      <c r="B2286" s="1" t="s">
        <v>164</v>
      </c>
      <c r="C2286" s="1" t="s">
        <v>9</v>
      </c>
      <c r="D2286" s="1" t="s">
        <v>5671</v>
      </c>
      <c r="E2286" s="1" t="s">
        <v>5672</v>
      </c>
      <c r="F2286" s="1" t="s">
        <v>2220</v>
      </c>
      <c r="G2286" s="2">
        <v>0</v>
      </c>
    </row>
    <row r="2287" spans="1:7" ht="30" x14ac:dyDescent="0.25">
      <c r="A2287" s="1" t="s">
        <v>6042</v>
      </c>
      <c r="B2287" s="1" t="s">
        <v>164</v>
      </c>
      <c r="C2287" s="1" t="s">
        <v>9</v>
      </c>
      <c r="D2287" s="1" t="s">
        <v>6043</v>
      </c>
      <c r="E2287" s="1" t="s">
        <v>6044</v>
      </c>
      <c r="F2287" s="1" t="s">
        <v>2220</v>
      </c>
      <c r="G2287" s="2">
        <v>0</v>
      </c>
    </row>
    <row r="2288" spans="1:7" ht="30" x14ac:dyDescent="0.25">
      <c r="A2288" s="1" t="s">
        <v>6067</v>
      </c>
      <c r="B2288" s="1" t="s">
        <v>164</v>
      </c>
      <c r="C2288" s="1" t="s">
        <v>9</v>
      </c>
      <c r="D2288" s="1" t="s">
        <v>6068</v>
      </c>
      <c r="E2288" s="1" t="s">
        <v>6069</v>
      </c>
      <c r="F2288" s="1" t="s">
        <v>2220</v>
      </c>
      <c r="G2288" s="2">
        <v>1</v>
      </c>
    </row>
    <row r="2289" spans="1:7" ht="30" x14ac:dyDescent="0.25">
      <c r="A2289" s="1" t="s">
        <v>13</v>
      </c>
      <c r="B2289" s="1" t="s">
        <v>8</v>
      </c>
      <c r="C2289" s="1" t="s">
        <v>9</v>
      </c>
      <c r="D2289" s="1" t="s">
        <v>14</v>
      </c>
      <c r="E2289" s="1" t="s">
        <v>15</v>
      </c>
      <c r="F2289" s="1" t="s">
        <v>16</v>
      </c>
      <c r="G2289" s="1">
        <v>0.6</v>
      </c>
    </row>
    <row r="2290" spans="1:7" ht="30" x14ac:dyDescent="0.25">
      <c r="A2290" s="1" t="s">
        <v>160</v>
      </c>
      <c r="B2290" s="1" t="s">
        <v>8</v>
      </c>
      <c r="C2290" s="1" t="s">
        <v>9</v>
      </c>
      <c r="D2290" s="1" t="s">
        <v>161</v>
      </c>
      <c r="E2290" s="1" t="s">
        <v>162</v>
      </c>
      <c r="F2290" s="1" t="s">
        <v>16</v>
      </c>
      <c r="G2290" s="1">
        <v>0.6</v>
      </c>
    </row>
    <row r="2291" spans="1:7" ht="30" x14ac:dyDescent="0.25">
      <c r="A2291" s="1" t="s">
        <v>386</v>
      </c>
      <c r="B2291" s="1" t="s">
        <v>8</v>
      </c>
      <c r="C2291" s="1" t="s">
        <v>109</v>
      </c>
      <c r="D2291" s="1" t="s">
        <v>387</v>
      </c>
      <c r="E2291" s="1" t="s">
        <v>388</v>
      </c>
      <c r="F2291" s="1" t="s">
        <v>16</v>
      </c>
      <c r="G2291" s="1">
        <v>0.6</v>
      </c>
    </row>
    <row r="2292" spans="1:7" ht="30" x14ac:dyDescent="0.25">
      <c r="A2292" s="1" t="s">
        <v>448</v>
      </c>
      <c r="B2292" s="1" t="s">
        <v>8</v>
      </c>
      <c r="C2292" s="1" t="s">
        <v>9</v>
      </c>
      <c r="D2292" s="1" t="s">
        <v>449</v>
      </c>
      <c r="E2292" s="1" t="s">
        <v>450</v>
      </c>
      <c r="F2292" s="1" t="s">
        <v>16</v>
      </c>
      <c r="G2292" s="1">
        <v>0.6</v>
      </c>
    </row>
    <row r="2293" spans="1:7" ht="30" x14ac:dyDescent="0.25">
      <c r="A2293" s="1" t="s">
        <v>579</v>
      </c>
      <c r="B2293" s="1" t="s">
        <v>8</v>
      </c>
      <c r="C2293" s="1" t="s">
        <v>9</v>
      </c>
      <c r="D2293" s="1" t="s">
        <v>580</v>
      </c>
      <c r="E2293" s="1" t="s">
        <v>581</v>
      </c>
      <c r="F2293" s="1" t="s">
        <v>16</v>
      </c>
      <c r="G2293" s="1">
        <v>0.6</v>
      </c>
    </row>
    <row r="2294" spans="1:7" ht="30" x14ac:dyDescent="0.25">
      <c r="A2294" s="1" t="s">
        <v>614</v>
      </c>
      <c r="B2294" s="1" t="s">
        <v>8</v>
      </c>
      <c r="C2294" s="1" t="s">
        <v>9</v>
      </c>
      <c r="D2294" s="1" t="s">
        <v>615</v>
      </c>
      <c r="E2294" s="1" t="s">
        <v>616</v>
      </c>
      <c r="F2294" s="1" t="s">
        <v>16</v>
      </c>
      <c r="G2294" s="1">
        <v>0.6</v>
      </c>
    </row>
    <row r="2295" spans="1:7" ht="30" x14ac:dyDescent="0.25">
      <c r="A2295" s="1" t="s">
        <v>625</v>
      </c>
      <c r="B2295" s="1" t="s">
        <v>8</v>
      </c>
      <c r="C2295" s="1" t="s">
        <v>9</v>
      </c>
      <c r="D2295" s="1" t="s">
        <v>626</v>
      </c>
      <c r="E2295" s="1" t="s">
        <v>627</v>
      </c>
      <c r="F2295" s="1" t="s">
        <v>16</v>
      </c>
      <c r="G2295" s="1">
        <v>0.6</v>
      </c>
    </row>
    <row r="2296" spans="1:7" ht="30" x14ac:dyDescent="0.25">
      <c r="A2296" s="1" t="s">
        <v>636</v>
      </c>
      <c r="B2296" s="1" t="s">
        <v>8</v>
      </c>
      <c r="C2296" s="1" t="s">
        <v>9</v>
      </c>
      <c r="D2296" s="1" t="s">
        <v>637</v>
      </c>
      <c r="E2296" s="1" t="s">
        <v>638</v>
      </c>
      <c r="F2296" s="1" t="s">
        <v>16</v>
      </c>
      <c r="G2296" s="1">
        <v>0.6</v>
      </c>
    </row>
    <row r="2297" spans="1:7" ht="30" x14ac:dyDescent="0.25">
      <c r="A2297" s="1" t="s">
        <v>646</v>
      </c>
      <c r="B2297" s="1" t="s">
        <v>8</v>
      </c>
      <c r="C2297" s="1" t="s">
        <v>9</v>
      </c>
      <c r="D2297" s="1" t="s">
        <v>647</v>
      </c>
      <c r="E2297" s="1" t="s">
        <v>648</v>
      </c>
      <c r="F2297" s="1" t="s">
        <v>16</v>
      </c>
      <c r="G2297" s="1">
        <v>0.6</v>
      </c>
    </row>
    <row r="2298" spans="1:7" ht="30" x14ac:dyDescent="0.25">
      <c r="A2298" s="1" t="s">
        <v>649</v>
      </c>
      <c r="B2298" s="1" t="s">
        <v>8</v>
      </c>
      <c r="C2298" s="1" t="s">
        <v>9</v>
      </c>
      <c r="D2298" s="1" t="s">
        <v>650</v>
      </c>
      <c r="E2298" s="1" t="s">
        <v>651</v>
      </c>
      <c r="F2298" s="1" t="s">
        <v>16</v>
      </c>
      <c r="G2298" s="1">
        <v>0.6</v>
      </c>
    </row>
    <row r="2299" spans="1:7" ht="30" x14ac:dyDescent="0.25">
      <c r="A2299" s="1" t="s">
        <v>699</v>
      </c>
      <c r="B2299" s="1" t="s">
        <v>8</v>
      </c>
      <c r="C2299" s="1" t="s">
        <v>9</v>
      </c>
      <c r="D2299" s="1" t="s">
        <v>700</v>
      </c>
      <c r="E2299" s="1" t="s">
        <v>701</v>
      </c>
      <c r="F2299" s="1" t="s">
        <v>16</v>
      </c>
      <c r="G2299" s="1">
        <v>0.6</v>
      </c>
    </row>
    <row r="2300" spans="1:7" ht="30" x14ac:dyDescent="0.25">
      <c r="A2300" s="1" t="s">
        <v>771</v>
      </c>
      <c r="B2300" s="1" t="s">
        <v>8</v>
      </c>
      <c r="C2300" s="1" t="s">
        <v>9</v>
      </c>
      <c r="D2300" s="1" t="s">
        <v>772</v>
      </c>
      <c r="E2300" s="1" t="s">
        <v>773</v>
      </c>
      <c r="F2300" s="1" t="s">
        <v>16</v>
      </c>
      <c r="G2300" s="1">
        <v>0.6</v>
      </c>
    </row>
    <row r="2301" spans="1:7" ht="30" x14ac:dyDescent="0.25">
      <c r="A2301" s="1" t="s">
        <v>774</v>
      </c>
      <c r="B2301" s="1" t="s">
        <v>8</v>
      </c>
      <c r="C2301" s="1" t="s">
        <v>9</v>
      </c>
      <c r="D2301" s="1" t="s">
        <v>775</v>
      </c>
      <c r="E2301" s="1" t="s">
        <v>776</v>
      </c>
      <c r="F2301" s="1" t="s">
        <v>16</v>
      </c>
      <c r="G2301" s="1">
        <v>0.6</v>
      </c>
    </row>
    <row r="2302" spans="1:7" ht="30" x14ac:dyDescent="0.25">
      <c r="A2302" s="1" t="s">
        <v>1240</v>
      </c>
      <c r="B2302" s="1" t="s">
        <v>8</v>
      </c>
      <c r="C2302" s="1" t="s">
        <v>9</v>
      </c>
      <c r="D2302" s="1" t="s">
        <v>1241</v>
      </c>
      <c r="E2302" s="1" t="s">
        <v>1242</v>
      </c>
      <c r="F2302" s="1" t="s">
        <v>16</v>
      </c>
      <c r="G2302" s="1">
        <v>0.6</v>
      </c>
    </row>
    <row r="2303" spans="1:7" ht="30" x14ac:dyDescent="0.25">
      <c r="A2303" s="1" t="s">
        <v>1260</v>
      </c>
      <c r="B2303" s="1" t="s">
        <v>8</v>
      </c>
      <c r="C2303" s="1" t="s">
        <v>9</v>
      </c>
      <c r="D2303" s="1" t="s">
        <v>1261</v>
      </c>
      <c r="E2303" s="1" t="s">
        <v>1262</v>
      </c>
      <c r="F2303" s="1" t="s">
        <v>16</v>
      </c>
      <c r="G2303" s="1">
        <v>0.6</v>
      </c>
    </row>
    <row r="2304" spans="1:7" ht="30" x14ac:dyDescent="0.25">
      <c r="A2304" s="1" t="s">
        <v>1443</v>
      </c>
      <c r="B2304" s="1" t="s">
        <v>8</v>
      </c>
      <c r="C2304" s="1" t="s">
        <v>9</v>
      </c>
      <c r="D2304" s="1" t="s">
        <v>1444</v>
      </c>
      <c r="E2304" s="1" t="s">
        <v>1445</v>
      </c>
      <c r="F2304" s="1" t="s">
        <v>16</v>
      </c>
      <c r="G2304" s="1">
        <v>0.6</v>
      </c>
    </row>
    <row r="2305" spans="1:7" ht="30" x14ac:dyDescent="0.25">
      <c r="A2305" s="1" t="s">
        <v>1577</v>
      </c>
      <c r="B2305" s="1" t="s">
        <v>8</v>
      </c>
      <c r="C2305" s="1" t="s">
        <v>9</v>
      </c>
      <c r="D2305" s="1" t="s">
        <v>1578</v>
      </c>
      <c r="E2305" s="1" t="s">
        <v>1579</v>
      </c>
      <c r="F2305" s="1" t="s">
        <v>16</v>
      </c>
      <c r="G2305" s="1">
        <v>0.6</v>
      </c>
    </row>
    <row r="2306" spans="1:7" ht="30" x14ac:dyDescent="0.25">
      <c r="A2306" s="1" t="s">
        <v>1825</v>
      </c>
      <c r="B2306" s="1" t="s">
        <v>8</v>
      </c>
      <c r="C2306" s="1" t="s">
        <v>9</v>
      </c>
      <c r="D2306" s="1" t="s">
        <v>1826</v>
      </c>
      <c r="E2306" s="1" t="s">
        <v>1827</v>
      </c>
      <c r="F2306" s="1" t="s">
        <v>16</v>
      </c>
      <c r="G2306" s="1">
        <v>0.6</v>
      </c>
    </row>
    <row r="2307" spans="1:7" ht="30" x14ac:dyDescent="0.25">
      <c r="A2307" s="1" t="s">
        <v>2017</v>
      </c>
      <c r="B2307" s="1" t="s">
        <v>8</v>
      </c>
      <c r="C2307" s="1" t="s">
        <v>9</v>
      </c>
      <c r="D2307" s="1" t="s">
        <v>2018</v>
      </c>
      <c r="E2307" s="1" t="s">
        <v>2019</v>
      </c>
      <c r="F2307" s="1" t="s">
        <v>16</v>
      </c>
      <c r="G2307" s="1">
        <v>0.6</v>
      </c>
    </row>
    <row r="2308" spans="1:7" ht="30" x14ac:dyDescent="0.25">
      <c r="A2308" s="1" t="s">
        <v>2106</v>
      </c>
      <c r="B2308" s="1" t="s">
        <v>8</v>
      </c>
      <c r="C2308" s="1" t="s">
        <v>9</v>
      </c>
      <c r="D2308" s="1" t="s">
        <v>2107</v>
      </c>
      <c r="E2308" s="1" t="s">
        <v>2108</v>
      </c>
      <c r="F2308" s="1" t="s">
        <v>16</v>
      </c>
      <c r="G2308" s="1">
        <v>0.6</v>
      </c>
    </row>
    <row r="2309" spans="1:7" ht="30" x14ac:dyDescent="0.25">
      <c r="A2309" s="1" t="s">
        <v>2202</v>
      </c>
      <c r="B2309" s="1" t="s">
        <v>8</v>
      </c>
      <c r="C2309" s="1" t="s">
        <v>9</v>
      </c>
      <c r="D2309" s="1" t="s">
        <v>2203</v>
      </c>
      <c r="E2309" s="1" t="s">
        <v>2204</v>
      </c>
      <c r="F2309" s="1" t="s">
        <v>16</v>
      </c>
      <c r="G2309" s="1">
        <v>0.6</v>
      </c>
    </row>
    <row r="2310" spans="1:7" ht="30" x14ac:dyDescent="0.25">
      <c r="A2310" s="1" t="s">
        <v>2214</v>
      </c>
      <c r="B2310" s="1" t="s">
        <v>8</v>
      </c>
      <c r="C2310" s="1" t="s">
        <v>9</v>
      </c>
      <c r="D2310" s="1" t="s">
        <v>2215</v>
      </c>
      <c r="E2310" s="1" t="s">
        <v>2216</v>
      </c>
      <c r="F2310" s="1" t="s">
        <v>16</v>
      </c>
      <c r="G2310" s="1">
        <v>0.6</v>
      </c>
    </row>
    <row r="2311" spans="1:7" ht="30" x14ac:dyDescent="0.25">
      <c r="A2311" s="1" t="s">
        <v>2301</v>
      </c>
      <c r="B2311" s="1" t="s">
        <v>8</v>
      </c>
      <c r="C2311" s="1" t="s">
        <v>9</v>
      </c>
      <c r="D2311" s="1" t="s">
        <v>2302</v>
      </c>
      <c r="E2311" s="1" t="s">
        <v>2303</v>
      </c>
      <c r="F2311" s="1" t="s">
        <v>16</v>
      </c>
      <c r="G2311" s="1">
        <v>0.6</v>
      </c>
    </row>
    <row r="2312" spans="1:7" ht="30" x14ac:dyDescent="0.25">
      <c r="A2312" s="1" t="s">
        <v>2778</v>
      </c>
      <c r="B2312" s="1" t="s">
        <v>8</v>
      </c>
      <c r="C2312" s="1" t="s">
        <v>9</v>
      </c>
      <c r="D2312" s="1" t="s">
        <v>2779</v>
      </c>
      <c r="E2312" s="1" t="s">
        <v>2780</v>
      </c>
      <c r="F2312" s="1" t="s">
        <v>16</v>
      </c>
      <c r="G2312" s="1">
        <v>0.6</v>
      </c>
    </row>
    <row r="2313" spans="1:7" ht="30" x14ac:dyDescent="0.25">
      <c r="A2313" s="1" t="s">
        <v>2790</v>
      </c>
      <c r="B2313" s="1" t="s">
        <v>8</v>
      </c>
      <c r="C2313" s="1" t="s">
        <v>9</v>
      </c>
      <c r="D2313" s="1" t="s">
        <v>2791</v>
      </c>
      <c r="E2313" s="1" t="s">
        <v>2792</v>
      </c>
      <c r="F2313" s="1" t="s">
        <v>16</v>
      </c>
      <c r="G2313" s="1">
        <v>0.6</v>
      </c>
    </row>
    <row r="2314" spans="1:7" ht="30" x14ac:dyDescent="0.25">
      <c r="A2314" s="1" t="s">
        <v>2940</v>
      </c>
      <c r="B2314" s="1" t="s">
        <v>8</v>
      </c>
      <c r="C2314" s="1" t="s">
        <v>9</v>
      </c>
      <c r="D2314" s="1" t="s">
        <v>2941</v>
      </c>
      <c r="E2314" s="1" t="s">
        <v>2942</v>
      </c>
      <c r="F2314" s="1" t="s">
        <v>16</v>
      </c>
      <c r="G2314" s="1">
        <v>0.6</v>
      </c>
    </row>
    <row r="2315" spans="1:7" ht="30" x14ac:dyDescent="0.25">
      <c r="A2315" s="1" t="s">
        <v>3060</v>
      </c>
      <c r="B2315" s="1" t="s">
        <v>8</v>
      </c>
      <c r="C2315" s="1" t="s">
        <v>9</v>
      </c>
      <c r="D2315" s="1" t="s">
        <v>3061</v>
      </c>
      <c r="E2315" s="1" t="s">
        <v>3062</v>
      </c>
      <c r="F2315" s="1" t="s">
        <v>16</v>
      </c>
      <c r="G2315" s="1">
        <v>0.6</v>
      </c>
    </row>
    <row r="2316" spans="1:7" ht="30" x14ac:dyDescent="0.25">
      <c r="A2316" s="1" t="s">
        <v>3268</v>
      </c>
      <c r="B2316" s="1" t="s">
        <v>8</v>
      </c>
      <c r="C2316" s="1" t="s">
        <v>9</v>
      </c>
      <c r="D2316" s="1" t="s">
        <v>3269</v>
      </c>
      <c r="E2316" s="1" t="s">
        <v>3270</v>
      </c>
      <c r="F2316" s="1" t="s">
        <v>16</v>
      </c>
      <c r="G2316" s="1">
        <v>0.6</v>
      </c>
    </row>
    <row r="2317" spans="1:7" ht="30" x14ac:dyDescent="0.25">
      <c r="A2317" s="1" t="s">
        <v>3867</v>
      </c>
      <c r="B2317" s="1" t="s">
        <v>8</v>
      </c>
      <c r="C2317" s="1" t="s">
        <v>9</v>
      </c>
      <c r="D2317" s="1" t="s">
        <v>3868</v>
      </c>
      <c r="E2317" s="1" t="s">
        <v>3869</v>
      </c>
      <c r="F2317" s="1" t="s">
        <v>16</v>
      </c>
      <c r="G2317" s="1">
        <v>0.6</v>
      </c>
    </row>
    <row r="2318" spans="1:7" ht="30" x14ac:dyDescent="0.25">
      <c r="A2318" s="1" t="s">
        <v>4019</v>
      </c>
      <c r="B2318" s="1" t="s">
        <v>8</v>
      </c>
      <c r="C2318" s="1" t="s">
        <v>9</v>
      </c>
      <c r="D2318" s="1" t="s">
        <v>4020</v>
      </c>
      <c r="E2318" s="1" t="s">
        <v>4021</v>
      </c>
      <c r="F2318" s="1" t="s">
        <v>16</v>
      </c>
      <c r="G2318" s="1">
        <v>0.6</v>
      </c>
    </row>
    <row r="2319" spans="1:7" ht="30" x14ac:dyDescent="0.25">
      <c r="A2319" s="1" t="s">
        <v>4192</v>
      </c>
      <c r="B2319" s="1" t="s">
        <v>8</v>
      </c>
      <c r="C2319" s="1" t="s">
        <v>9</v>
      </c>
      <c r="D2319" s="1" t="s">
        <v>4193</v>
      </c>
      <c r="E2319" s="1" t="s">
        <v>4194</v>
      </c>
      <c r="F2319" s="1" t="s">
        <v>16</v>
      </c>
      <c r="G2319" s="1">
        <v>0.6</v>
      </c>
    </row>
    <row r="2320" spans="1:7" ht="30" x14ac:dyDescent="0.25">
      <c r="A2320" s="1" t="s">
        <v>4549</v>
      </c>
      <c r="B2320" s="1" t="s">
        <v>8</v>
      </c>
      <c r="C2320" s="1" t="s">
        <v>9</v>
      </c>
      <c r="D2320" s="1" t="s">
        <v>4550</v>
      </c>
      <c r="E2320" s="1" t="s">
        <v>4551</v>
      </c>
      <c r="F2320" s="1" t="s">
        <v>16</v>
      </c>
      <c r="G2320" s="1">
        <v>0.6</v>
      </c>
    </row>
    <row r="2321" spans="1:7" ht="30" x14ac:dyDescent="0.25">
      <c r="A2321" s="1" t="s">
        <v>4662</v>
      </c>
      <c r="B2321" s="1" t="s">
        <v>164</v>
      </c>
      <c r="C2321" s="1" t="s">
        <v>9</v>
      </c>
      <c r="D2321" s="1" t="s">
        <v>4663</v>
      </c>
      <c r="E2321" s="1" t="s">
        <v>4664</v>
      </c>
      <c r="F2321" s="1" t="s">
        <v>16</v>
      </c>
      <c r="G2321" s="2">
        <v>1</v>
      </c>
    </row>
    <row r="2322" spans="1:7" ht="30" x14ac:dyDescent="0.25">
      <c r="A2322" s="1" t="s">
        <v>4808</v>
      </c>
      <c r="B2322" s="1" t="s">
        <v>164</v>
      </c>
      <c r="C2322" s="1" t="s">
        <v>9</v>
      </c>
      <c r="D2322" s="1" t="s">
        <v>4809</v>
      </c>
      <c r="E2322" s="1" t="s">
        <v>4810</v>
      </c>
      <c r="F2322" s="1" t="s">
        <v>16</v>
      </c>
      <c r="G2322" s="2">
        <v>1</v>
      </c>
    </row>
    <row r="2323" spans="1:7" ht="30" x14ac:dyDescent="0.25">
      <c r="A2323" s="1" t="s">
        <v>4820</v>
      </c>
      <c r="B2323" s="1" t="s">
        <v>164</v>
      </c>
      <c r="C2323" s="1" t="s">
        <v>9</v>
      </c>
      <c r="D2323" s="1" t="s">
        <v>4821</v>
      </c>
      <c r="E2323" s="1" t="s">
        <v>4822</v>
      </c>
      <c r="F2323" s="1" t="s">
        <v>16</v>
      </c>
      <c r="G2323" s="2">
        <v>0</v>
      </c>
    </row>
    <row r="2324" spans="1:7" ht="45" x14ac:dyDescent="0.25">
      <c r="A2324" s="1" t="s">
        <v>5051</v>
      </c>
      <c r="B2324" s="1" t="s">
        <v>164</v>
      </c>
      <c r="C2324" s="1" t="s">
        <v>9</v>
      </c>
      <c r="D2324" s="1" t="s">
        <v>5052</v>
      </c>
      <c r="E2324" s="1" t="s">
        <v>5053</v>
      </c>
      <c r="F2324" s="1" t="s">
        <v>16</v>
      </c>
      <c r="G2324" s="2">
        <v>1</v>
      </c>
    </row>
    <row r="2325" spans="1:7" ht="45" x14ac:dyDescent="0.25">
      <c r="A2325" s="1" t="s">
        <v>5096</v>
      </c>
      <c r="B2325" s="1" t="s">
        <v>164</v>
      </c>
      <c r="C2325" s="1" t="s">
        <v>9</v>
      </c>
      <c r="D2325" s="1" t="s">
        <v>5097</v>
      </c>
      <c r="E2325" s="1" t="s">
        <v>5098</v>
      </c>
      <c r="F2325" s="1" t="s">
        <v>16</v>
      </c>
      <c r="G2325" s="2">
        <v>2</v>
      </c>
    </row>
    <row r="2326" spans="1:7" ht="30" x14ac:dyDescent="0.25">
      <c r="A2326" s="1" t="s">
        <v>5132</v>
      </c>
      <c r="B2326" s="1" t="s">
        <v>164</v>
      </c>
      <c r="C2326" s="1" t="s">
        <v>9</v>
      </c>
      <c r="D2326" s="1" t="s">
        <v>5133</v>
      </c>
      <c r="E2326" s="1" t="s">
        <v>5134</v>
      </c>
      <c r="F2326" s="1" t="s">
        <v>16</v>
      </c>
      <c r="G2326" s="2">
        <v>1</v>
      </c>
    </row>
    <row r="2327" spans="1:7" ht="30" x14ac:dyDescent="0.25">
      <c r="A2327" s="1" t="s">
        <v>5135</v>
      </c>
      <c r="B2327" s="1" t="s">
        <v>164</v>
      </c>
      <c r="C2327" s="1" t="s">
        <v>9</v>
      </c>
      <c r="D2327" s="1" t="s">
        <v>5136</v>
      </c>
      <c r="E2327" s="1" t="s">
        <v>5137</v>
      </c>
      <c r="F2327" s="1" t="s">
        <v>16</v>
      </c>
      <c r="G2327" s="2">
        <v>1</v>
      </c>
    </row>
    <row r="2328" spans="1:7" ht="30" x14ac:dyDescent="0.25">
      <c r="A2328" s="1" t="s">
        <v>5201</v>
      </c>
      <c r="B2328" s="1" t="s">
        <v>164</v>
      </c>
      <c r="C2328" s="1" t="s">
        <v>9</v>
      </c>
      <c r="D2328" s="1" t="s">
        <v>5202</v>
      </c>
      <c r="E2328" s="1" t="s">
        <v>5203</v>
      </c>
      <c r="F2328" s="1" t="s">
        <v>16</v>
      </c>
      <c r="G2328" s="2">
        <v>1</v>
      </c>
    </row>
    <row r="2329" spans="1:7" ht="30" x14ac:dyDescent="0.25">
      <c r="A2329" s="1" t="s">
        <v>5204</v>
      </c>
      <c r="B2329" s="1" t="s">
        <v>164</v>
      </c>
      <c r="C2329" s="1" t="s">
        <v>9</v>
      </c>
      <c r="D2329" s="1" t="s">
        <v>5205</v>
      </c>
      <c r="E2329" s="1" t="s">
        <v>5206</v>
      </c>
      <c r="F2329" s="1" t="s">
        <v>16</v>
      </c>
      <c r="G2329" s="2">
        <v>3</v>
      </c>
    </row>
    <row r="2330" spans="1:7" ht="30" x14ac:dyDescent="0.25">
      <c r="A2330" s="1" t="s">
        <v>5287</v>
      </c>
      <c r="B2330" s="1" t="s">
        <v>164</v>
      </c>
      <c r="C2330" s="1" t="s">
        <v>9</v>
      </c>
      <c r="D2330" s="1" t="s">
        <v>5288</v>
      </c>
      <c r="E2330" s="1" t="s">
        <v>5289</v>
      </c>
      <c r="F2330" s="1" t="s">
        <v>16</v>
      </c>
      <c r="G2330" s="2">
        <v>1</v>
      </c>
    </row>
    <row r="2331" spans="1:7" ht="30" x14ac:dyDescent="0.25">
      <c r="A2331" s="1" t="s">
        <v>5335</v>
      </c>
      <c r="B2331" s="1" t="s">
        <v>164</v>
      </c>
      <c r="C2331" s="1" t="s">
        <v>9</v>
      </c>
      <c r="D2331" s="1" t="s">
        <v>5336</v>
      </c>
      <c r="E2331" s="1" t="s">
        <v>5337</v>
      </c>
      <c r="F2331" s="1" t="s">
        <v>16</v>
      </c>
      <c r="G2331" s="2">
        <v>1</v>
      </c>
    </row>
    <row r="2332" spans="1:7" ht="30" x14ac:dyDescent="0.25">
      <c r="A2332" s="1" t="s">
        <v>5425</v>
      </c>
      <c r="B2332" s="1" t="s">
        <v>164</v>
      </c>
      <c r="C2332" s="1" t="s">
        <v>9</v>
      </c>
      <c r="D2332" s="1" t="s">
        <v>5426</v>
      </c>
      <c r="E2332" s="1" t="s">
        <v>5427</v>
      </c>
      <c r="F2332" s="1" t="s">
        <v>16</v>
      </c>
      <c r="G2332" s="2">
        <v>0</v>
      </c>
    </row>
    <row r="2333" spans="1:7" ht="30" x14ac:dyDescent="0.25">
      <c r="A2333" s="1" t="s">
        <v>5533</v>
      </c>
      <c r="B2333" s="1" t="s">
        <v>164</v>
      </c>
      <c r="C2333" s="1" t="s">
        <v>9</v>
      </c>
      <c r="D2333" s="1" t="s">
        <v>5534</v>
      </c>
      <c r="E2333" s="1" t="s">
        <v>5535</v>
      </c>
      <c r="F2333" s="1" t="s">
        <v>16</v>
      </c>
      <c r="G2333" s="2">
        <v>1</v>
      </c>
    </row>
    <row r="2334" spans="1:7" ht="30" x14ac:dyDescent="0.25">
      <c r="A2334" s="1" t="s">
        <v>5569</v>
      </c>
      <c r="B2334" s="1" t="s">
        <v>164</v>
      </c>
      <c r="C2334" s="1" t="s">
        <v>9</v>
      </c>
      <c r="D2334" s="1" t="s">
        <v>5570</v>
      </c>
      <c r="E2334" s="1" t="s">
        <v>5571</v>
      </c>
      <c r="F2334" s="1" t="s">
        <v>16</v>
      </c>
      <c r="G2334" s="2">
        <v>2</v>
      </c>
    </row>
    <row r="2335" spans="1:7" ht="30" x14ac:dyDescent="0.25">
      <c r="A2335" s="1" t="s">
        <v>5609</v>
      </c>
      <c r="B2335" s="1" t="s">
        <v>164</v>
      </c>
      <c r="C2335" s="1" t="s">
        <v>9</v>
      </c>
      <c r="D2335" s="1" t="s">
        <v>5610</v>
      </c>
      <c r="E2335" s="1" t="s">
        <v>5611</v>
      </c>
      <c r="F2335" s="1" t="s">
        <v>16</v>
      </c>
      <c r="G2335" s="2">
        <v>0</v>
      </c>
    </row>
    <row r="2336" spans="1:7" ht="30" x14ac:dyDescent="0.25">
      <c r="A2336" s="1" t="s">
        <v>5745</v>
      </c>
      <c r="B2336" s="1" t="s">
        <v>164</v>
      </c>
      <c r="C2336" s="1" t="s">
        <v>9</v>
      </c>
      <c r="D2336" s="1" t="s">
        <v>5746</v>
      </c>
      <c r="E2336" s="1" t="s">
        <v>5747</v>
      </c>
      <c r="F2336" s="1" t="s">
        <v>16</v>
      </c>
      <c r="G2336" s="2">
        <v>0</v>
      </c>
    </row>
    <row r="2337" spans="1:7" ht="45" x14ac:dyDescent="0.25">
      <c r="A2337" s="1" t="s">
        <v>5820</v>
      </c>
      <c r="B2337" s="1" t="s">
        <v>164</v>
      </c>
      <c r="C2337" s="1" t="s">
        <v>9</v>
      </c>
      <c r="D2337" s="1" t="s">
        <v>5821</v>
      </c>
      <c r="E2337" s="1" t="s">
        <v>5822</v>
      </c>
      <c r="F2337" s="1" t="s">
        <v>16</v>
      </c>
      <c r="G2337" s="2">
        <v>2</v>
      </c>
    </row>
    <row r="2338" spans="1:7" ht="45" x14ac:dyDescent="0.25">
      <c r="A2338" s="1" t="s">
        <v>5995</v>
      </c>
      <c r="B2338" s="1" t="s">
        <v>164</v>
      </c>
      <c r="C2338" s="1" t="s">
        <v>9</v>
      </c>
      <c r="D2338" s="1" t="s">
        <v>5996</v>
      </c>
      <c r="E2338" s="1" t="s">
        <v>5997</v>
      </c>
      <c r="F2338" s="1" t="s">
        <v>16</v>
      </c>
      <c r="G2338" s="2">
        <v>12</v>
      </c>
    </row>
    <row r="2339" spans="1:7" ht="30" x14ac:dyDescent="0.25">
      <c r="A2339" s="1" t="s">
        <v>6242</v>
      </c>
      <c r="B2339" s="1" t="s">
        <v>164</v>
      </c>
      <c r="C2339" s="1" t="s">
        <v>9</v>
      </c>
      <c r="D2339" s="1" t="s">
        <v>6243</v>
      </c>
      <c r="E2339" s="1" t="s">
        <v>6244</v>
      </c>
      <c r="F2339" s="1" t="s">
        <v>16</v>
      </c>
      <c r="G2339" s="2">
        <v>3</v>
      </c>
    </row>
    <row r="2340" spans="1:7" ht="30" x14ac:dyDescent="0.25">
      <c r="A2340" s="1" t="s">
        <v>6414</v>
      </c>
      <c r="B2340" s="1" t="s">
        <v>8</v>
      </c>
      <c r="C2340" s="1" t="s">
        <v>9</v>
      </c>
      <c r="D2340" s="1" t="s">
        <v>6415</v>
      </c>
      <c r="E2340" s="1" t="s">
        <v>6416</v>
      </c>
      <c r="F2340" s="1" t="s">
        <v>16</v>
      </c>
      <c r="G2340" s="1">
        <v>0.6</v>
      </c>
    </row>
    <row r="2341" spans="1:7" ht="30" x14ac:dyDescent="0.25">
      <c r="A2341" s="1" t="s">
        <v>7114</v>
      </c>
      <c r="B2341" s="1" t="s">
        <v>8</v>
      </c>
      <c r="C2341" s="1" t="s">
        <v>9</v>
      </c>
      <c r="D2341" s="1" t="s">
        <v>7115</v>
      </c>
      <c r="E2341" s="1" t="s">
        <v>7116</v>
      </c>
      <c r="F2341" s="1" t="s">
        <v>16</v>
      </c>
      <c r="G2341" s="1">
        <v>0.6</v>
      </c>
    </row>
    <row r="2342" spans="1:7" ht="30" x14ac:dyDescent="0.25">
      <c r="A2342" s="1" t="s">
        <v>7758</v>
      </c>
      <c r="B2342" s="1" t="s">
        <v>8</v>
      </c>
      <c r="C2342" s="1" t="s">
        <v>9</v>
      </c>
      <c r="D2342" s="1" t="s">
        <v>7759</v>
      </c>
      <c r="E2342" s="1" t="s">
        <v>7760</v>
      </c>
      <c r="F2342" s="1" t="s">
        <v>16</v>
      </c>
      <c r="G2342" s="1">
        <v>0.6</v>
      </c>
    </row>
    <row r="2343" spans="1:7" ht="30" x14ac:dyDescent="0.25">
      <c r="A2343" s="1" t="s">
        <v>8195</v>
      </c>
      <c r="B2343" s="1" t="s">
        <v>8</v>
      </c>
      <c r="C2343" s="1" t="s">
        <v>9</v>
      </c>
      <c r="D2343" s="1" t="s">
        <v>8196</v>
      </c>
      <c r="E2343" s="1" t="s">
        <v>8197</v>
      </c>
      <c r="F2343" s="1" t="s">
        <v>16</v>
      </c>
      <c r="G2343" s="1">
        <v>0.6</v>
      </c>
    </row>
    <row r="2344" spans="1:7" ht="30" x14ac:dyDescent="0.25">
      <c r="A2344" s="1" t="s">
        <v>8739</v>
      </c>
      <c r="B2344" s="1" t="s">
        <v>8</v>
      </c>
      <c r="C2344" s="1" t="s">
        <v>9</v>
      </c>
      <c r="D2344" s="1" t="s">
        <v>8740</v>
      </c>
      <c r="E2344" s="1" t="s">
        <v>8741</v>
      </c>
      <c r="F2344" s="1" t="s">
        <v>16</v>
      </c>
      <c r="G2344" s="1">
        <v>0.6</v>
      </c>
    </row>
    <row r="2345" spans="1:7" ht="30" x14ac:dyDescent="0.25">
      <c r="A2345" s="1" t="s">
        <v>8984</v>
      </c>
      <c r="B2345" s="1" t="s">
        <v>8</v>
      </c>
      <c r="C2345" s="1" t="s">
        <v>109</v>
      </c>
      <c r="D2345" s="1" t="s">
        <v>8985</v>
      </c>
      <c r="E2345" s="1" t="s">
        <v>8986</v>
      </c>
      <c r="F2345" s="1" t="s">
        <v>16</v>
      </c>
      <c r="G2345" s="1">
        <v>0.6</v>
      </c>
    </row>
    <row r="2346" spans="1:7" ht="30" x14ac:dyDescent="0.25">
      <c r="A2346" s="1" t="s">
        <v>2682</v>
      </c>
      <c r="B2346" s="1" t="s">
        <v>8</v>
      </c>
      <c r="C2346" s="1" t="s">
        <v>9</v>
      </c>
      <c r="D2346" s="1" t="s">
        <v>2683</v>
      </c>
      <c r="E2346" s="1" t="s">
        <v>2684</v>
      </c>
      <c r="F2346" s="1" t="s">
        <v>2685</v>
      </c>
      <c r="G2346" s="1">
        <v>0.6</v>
      </c>
    </row>
    <row r="2347" spans="1:7" ht="30" x14ac:dyDescent="0.25">
      <c r="A2347" s="1" t="s">
        <v>3211</v>
      </c>
      <c r="B2347" s="1" t="s">
        <v>8</v>
      </c>
      <c r="C2347" s="1" t="s">
        <v>9</v>
      </c>
      <c r="D2347" s="1" t="s">
        <v>3212</v>
      </c>
      <c r="E2347" s="1" t="s">
        <v>3213</v>
      </c>
      <c r="F2347" s="1" t="s">
        <v>2685</v>
      </c>
      <c r="G2347" s="1">
        <v>0.6</v>
      </c>
    </row>
    <row r="2348" spans="1:7" ht="30" x14ac:dyDescent="0.25">
      <c r="A2348" s="1" t="s">
        <v>4310</v>
      </c>
      <c r="B2348" s="1" t="s">
        <v>8</v>
      </c>
      <c r="C2348" s="1" t="s">
        <v>9</v>
      </c>
      <c r="D2348" s="1" t="s">
        <v>4311</v>
      </c>
      <c r="E2348" s="1" t="s">
        <v>4312</v>
      </c>
      <c r="F2348" s="1" t="s">
        <v>2685</v>
      </c>
      <c r="G2348" s="1">
        <v>0.6</v>
      </c>
    </row>
    <row r="2349" spans="1:7" ht="45" x14ac:dyDescent="0.25">
      <c r="A2349" s="1" t="s">
        <v>84</v>
      </c>
      <c r="B2349" s="1" t="s">
        <v>8</v>
      </c>
      <c r="C2349" s="1" t="s">
        <v>9</v>
      </c>
      <c r="D2349" s="1" t="s">
        <v>85</v>
      </c>
      <c r="E2349" s="1" t="s">
        <v>86</v>
      </c>
      <c r="F2349" s="1" t="s">
        <v>87</v>
      </c>
      <c r="G2349" s="1">
        <v>0.6</v>
      </c>
    </row>
    <row r="2350" spans="1:7" ht="45" x14ac:dyDescent="0.25">
      <c r="A2350" s="1" t="s">
        <v>88</v>
      </c>
      <c r="B2350" s="1" t="s">
        <v>8</v>
      </c>
      <c r="C2350" s="1" t="s">
        <v>9</v>
      </c>
      <c r="D2350" s="1" t="s">
        <v>89</v>
      </c>
      <c r="E2350" s="1" t="s">
        <v>90</v>
      </c>
      <c r="F2350" s="1" t="s">
        <v>87</v>
      </c>
      <c r="G2350" s="1">
        <v>0.6</v>
      </c>
    </row>
    <row r="2351" spans="1:7" ht="45" x14ac:dyDescent="0.25">
      <c r="A2351" s="1" t="s">
        <v>291</v>
      </c>
      <c r="B2351" s="1" t="s">
        <v>8</v>
      </c>
      <c r="C2351" s="1" t="s">
        <v>9</v>
      </c>
      <c r="D2351" s="1" t="s">
        <v>292</v>
      </c>
      <c r="E2351" s="1" t="s">
        <v>293</v>
      </c>
      <c r="F2351" s="1" t="s">
        <v>87</v>
      </c>
      <c r="G2351" s="1">
        <v>0.6</v>
      </c>
    </row>
    <row r="2352" spans="1:7" ht="45" x14ac:dyDescent="0.25">
      <c r="A2352" s="1" t="s">
        <v>418</v>
      </c>
      <c r="B2352" s="1" t="s">
        <v>8</v>
      </c>
      <c r="C2352" s="1" t="s">
        <v>9</v>
      </c>
      <c r="D2352" s="1" t="s">
        <v>419</v>
      </c>
      <c r="E2352" s="1" t="s">
        <v>420</v>
      </c>
      <c r="F2352" s="1" t="s">
        <v>87</v>
      </c>
      <c r="G2352" s="1">
        <v>0.6</v>
      </c>
    </row>
    <row r="2353" spans="1:7" ht="45" x14ac:dyDescent="0.25">
      <c r="A2353" s="1" t="s">
        <v>490</v>
      </c>
      <c r="B2353" s="1" t="s">
        <v>8</v>
      </c>
      <c r="C2353" s="1" t="s">
        <v>9</v>
      </c>
      <c r="D2353" s="1" t="s">
        <v>491</v>
      </c>
      <c r="E2353" s="1" t="s">
        <v>492</v>
      </c>
      <c r="F2353" s="1" t="s">
        <v>87</v>
      </c>
      <c r="G2353" s="1">
        <v>0.6</v>
      </c>
    </row>
    <row r="2354" spans="1:7" ht="45" x14ac:dyDescent="0.25">
      <c r="A2354" s="1" t="s">
        <v>1031</v>
      </c>
      <c r="B2354" s="1" t="s">
        <v>8</v>
      </c>
      <c r="C2354" s="1" t="s">
        <v>9</v>
      </c>
      <c r="D2354" s="1" t="s">
        <v>1032</v>
      </c>
      <c r="E2354" s="1" t="s">
        <v>1033</v>
      </c>
      <c r="F2354" s="1" t="s">
        <v>87</v>
      </c>
      <c r="G2354" s="1">
        <v>0.6</v>
      </c>
    </row>
    <row r="2355" spans="1:7" ht="45" x14ac:dyDescent="0.25">
      <c r="A2355" s="1" t="s">
        <v>1153</v>
      </c>
      <c r="B2355" s="1" t="s">
        <v>8</v>
      </c>
      <c r="C2355" s="1" t="s">
        <v>9</v>
      </c>
      <c r="D2355" s="1" t="s">
        <v>1154</v>
      </c>
      <c r="E2355" s="1" t="s">
        <v>1155</v>
      </c>
      <c r="F2355" s="1" t="s">
        <v>87</v>
      </c>
      <c r="G2355" s="1">
        <v>0.6</v>
      </c>
    </row>
    <row r="2356" spans="1:7" ht="45" x14ac:dyDescent="0.25">
      <c r="A2356" s="1" t="s">
        <v>1343</v>
      </c>
      <c r="B2356" s="1" t="s">
        <v>8</v>
      </c>
      <c r="C2356" s="1" t="s">
        <v>9</v>
      </c>
      <c r="D2356" s="1" t="s">
        <v>1344</v>
      </c>
      <c r="E2356" s="1" t="s">
        <v>1345</v>
      </c>
      <c r="F2356" s="1" t="s">
        <v>87</v>
      </c>
      <c r="G2356" s="1">
        <v>0.6</v>
      </c>
    </row>
    <row r="2357" spans="1:7" ht="45" x14ac:dyDescent="0.25">
      <c r="A2357" s="1" t="s">
        <v>1696</v>
      </c>
      <c r="B2357" s="1" t="s">
        <v>8</v>
      </c>
      <c r="C2357" s="1" t="s">
        <v>9</v>
      </c>
      <c r="D2357" s="1" t="s">
        <v>1697</v>
      </c>
      <c r="E2357" s="1" t="s">
        <v>1698</v>
      </c>
      <c r="F2357" s="1" t="s">
        <v>87</v>
      </c>
      <c r="G2357" s="1">
        <v>0.6</v>
      </c>
    </row>
    <row r="2358" spans="1:7" ht="45" x14ac:dyDescent="0.25">
      <c r="A2358" s="1" t="s">
        <v>2052</v>
      </c>
      <c r="B2358" s="1" t="s">
        <v>8</v>
      </c>
      <c r="C2358" s="1" t="s">
        <v>9</v>
      </c>
      <c r="D2358" s="1" t="s">
        <v>2053</v>
      </c>
      <c r="E2358" s="1" t="s">
        <v>2054</v>
      </c>
      <c r="F2358" s="1" t="s">
        <v>87</v>
      </c>
      <c r="G2358" s="1">
        <v>0.6</v>
      </c>
    </row>
    <row r="2359" spans="1:7" ht="45" x14ac:dyDescent="0.25">
      <c r="A2359" s="1" t="s">
        <v>2364</v>
      </c>
      <c r="B2359" s="1" t="s">
        <v>8</v>
      </c>
      <c r="C2359" s="1" t="s">
        <v>9</v>
      </c>
      <c r="D2359" s="1" t="s">
        <v>2365</v>
      </c>
      <c r="E2359" s="1" t="s">
        <v>2366</v>
      </c>
      <c r="F2359" s="1" t="s">
        <v>87</v>
      </c>
      <c r="G2359" s="1">
        <v>0.6</v>
      </c>
    </row>
    <row r="2360" spans="1:7" ht="45" x14ac:dyDescent="0.25">
      <c r="A2360" s="1" t="s">
        <v>2765</v>
      </c>
      <c r="B2360" s="1" t="s">
        <v>8</v>
      </c>
      <c r="C2360" s="1" t="s">
        <v>9</v>
      </c>
      <c r="D2360" s="1" t="s">
        <v>2766</v>
      </c>
      <c r="E2360" s="1" t="s">
        <v>2767</v>
      </c>
      <c r="F2360" s="1" t="s">
        <v>87</v>
      </c>
      <c r="G2360" s="1">
        <v>0.6</v>
      </c>
    </row>
    <row r="2361" spans="1:7" ht="45" x14ac:dyDescent="0.25">
      <c r="A2361" s="1" t="s">
        <v>3281</v>
      </c>
      <c r="B2361" s="1" t="s">
        <v>8</v>
      </c>
      <c r="C2361" s="1" t="s">
        <v>9</v>
      </c>
      <c r="D2361" s="1" t="s">
        <v>3282</v>
      </c>
      <c r="E2361" s="1" t="s">
        <v>3283</v>
      </c>
      <c r="F2361" s="1" t="s">
        <v>87</v>
      </c>
      <c r="G2361" s="1">
        <v>0.6</v>
      </c>
    </row>
    <row r="2362" spans="1:7" ht="45" x14ac:dyDescent="0.25">
      <c r="A2362" s="1" t="s">
        <v>3309</v>
      </c>
      <c r="B2362" s="1" t="s">
        <v>8</v>
      </c>
      <c r="C2362" s="1" t="s">
        <v>9</v>
      </c>
      <c r="D2362" s="1" t="s">
        <v>3310</v>
      </c>
      <c r="E2362" s="1" t="s">
        <v>3311</v>
      </c>
      <c r="F2362" s="1" t="s">
        <v>87</v>
      </c>
      <c r="G2362" s="1">
        <v>0.6</v>
      </c>
    </row>
    <row r="2363" spans="1:7" ht="45" x14ac:dyDescent="0.25">
      <c r="A2363" s="1" t="s">
        <v>3387</v>
      </c>
      <c r="B2363" s="1" t="s">
        <v>8</v>
      </c>
      <c r="C2363" s="1" t="s">
        <v>9</v>
      </c>
      <c r="D2363" s="1" t="s">
        <v>3388</v>
      </c>
      <c r="E2363" s="1" t="s">
        <v>3389</v>
      </c>
      <c r="F2363" s="1" t="s">
        <v>87</v>
      </c>
      <c r="G2363" s="1">
        <v>0.6</v>
      </c>
    </row>
    <row r="2364" spans="1:7" ht="45" x14ac:dyDescent="0.25">
      <c r="A2364" s="1" t="s">
        <v>3429</v>
      </c>
      <c r="B2364" s="1" t="s">
        <v>8</v>
      </c>
      <c r="C2364" s="1" t="s">
        <v>9</v>
      </c>
      <c r="D2364" s="1" t="s">
        <v>3430</v>
      </c>
      <c r="E2364" s="1" t="s">
        <v>3431</v>
      </c>
      <c r="F2364" s="1" t="s">
        <v>87</v>
      </c>
      <c r="G2364" s="1">
        <v>0.6</v>
      </c>
    </row>
    <row r="2365" spans="1:7" ht="45" x14ac:dyDescent="0.25">
      <c r="A2365" s="1" t="s">
        <v>4025</v>
      </c>
      <c r="B2365" s="1" t="s">
        <v>8</v>
      </c>
      <c r="C2365" s="1" t="s">
        <v>9</v>
      </c>
      <c r="D2365" s="1" t="s">
        <v>4026</v>
      </c>
      <c r="E2365" s="1" t="s">
        <v>4027</v>
      </c>
      <c r="F2365" s="1" t="s">
        <v>87</v>
      </c>
      <c r="G2365" s="1">
        <v>0.6</v>
      </c>
    </row>
    <row r="2366" spans="1:7" ht="45" x14ac:dyDescent="0.25">
      <c r="A2366" s="1" t="s">
        <v>4707</v>
      </c>
      <c r="B2366" s="1" t="s">
        <v>164</v>
      </c>
      <c r="C2366" s="1" t="s">
        <v>9</v>
      </c>
      <c r="D2366" s="1" t="s">
        <v>4708</v>
      </c>
      <c r="E2366" s="1" t="s">
        <v>4709</v>
      </c>
      <c r="F2366" s="1" t="s">
        <v>87</v>
      </c>
      <c r="G2366" s="2">
        <v>5</v>
      </c>
    </row>
    <row r="2367" spans="1:7" ht="45" x14ac:dyDescent="0.25">
      <c r="A2367" s="1" t="s">
        <v>4926</v>
      </c>
      <c r="B2367" s="1" t="s">
        <v>164</v>
      </c>
      <c r="C2367" s="1" t="s">
        <v>9</v>
      </c>
      <c r="D2367" s="1" t="s">
        <v>4927</v>
      </c>
      <c r="E2367" s="1" t="s">
        <v>4928</v>
      </c>
      <c r="F2367" s="1" t="s">
        <v>87</v>
      </c>
      <c r="G2367" s="2">
        <v>0</v>
      </c>
    </row>
    <row r="2368" spans="1:7" ht="45" x14ac:dyDescent="0.25">
      <c r="A2368" s="1" t="s">
        <v>5039</v>
      </c>
      <c r="B2368" s="1" t="s">
        <v>164</v>
      </c>
      <c r="C2368" s="1" t="s">
        <v>9</v>
      </c>
      <c r="D2368" s="1" t="s">
        <v>5040</v>
      </c>
      <c r="E2368" s="1" t="s">
        <v>5041</v>
      </c>
      <c r="F2368" s="1" t="s">
        <v>87</v>
      </c>
      <c r="G2368" s="2">
        <v>1</v>
      </c>
    </row>
    <row r="2369" spans="1:7" ht="45" x14ac:dyDescent="0.25">
      <c r="A2369" s="1" t="s">
        <v>5090</v>
      </c>
      <c r="B2369" s="1" t="s">
        <v>164</v>
      </c>
      <c r="C2369" s="1" t="s">
        <v>109</v>
      </c>
      <c r="D2369" s="1" t="s">
        <v>5091</v>
      </c>
      <c r="E2369" s="1" t="s">
        <v>5092</v>
      </c>
      <c r="F2369" s="1" t="s">
        <v>87</v>
      </c>
      <c r="G2369" s="2">
        <v>23</v>
      </c>
    </row>
    <row r="2370" spans="1:7" ht="45" x14ac:dyDescent="0.25">
      <c r="A2370" s="1" t="s">
        <v>5189</v>
      </c>
      <c r="B2370" s="1" t="s">
        <v>164</v>
      </c>
      <c r="C2370" s="1" t="s">
        <v>9</v>
      </c>
      <c r="D2370" s="1" t="s">
        <v>5190</v>
      </c>
      <c r="E2370" s="1" t="s">
        <v>5191</v>
      </c>
      <c r="F2370" s="1" t="s">
        <v>87</v>
      </c>
      <c r="G2370" s="2">
        <v>6</v>
      </c>
    </row>
    <row r="2371" spans="1:7" ht="45" x14ac:dyDescent="0.25">
      <c r="A2371" s="1" t="s">
        <v>5256</v>
      </c>
      <c r="B2371" s="1" t="s">
        <v>164</v>
      </c>
      <c r="C2371" s="1" t="s">
        <v>9</v>
      </c>
      <c r="D2371" s="1" t="s">
        <v>5257</v>
      </c>
      <c r="E2371" s="1" t="s">
        <v>5258</v>
      </c>
      <c r="F2371" s="1" t="s">
        <v>87</v>
      </c>
      <c r="G2371" s="2">
        <v>6</v>
      </c>
    </row>
    <row r="2372" spans="1:7" ht="45" x14ac:dyDescent="0.25">
      <c r="A2372" s="1" t="s">
        <v>5296</v>
      </c>
      <c r="B2372" s="1" t="s">
        <v>164</v>
      </c>
      <c r="C2372" s="1" t="s">
        <v>9</v>
      </c>
      <c r="D2372" s="1" t="s">
        <v>5297</v>
      </c>
      <c r="E2372" s="1" t="s">
        <v>5298</v>
      </c>
      <c r="F2372" s="1" t="s">
        <v>87</v>
      </c>
      <c r="G2372" s="2">
        <v>1</v>
      </c>
    </row>
    <row r="2373" spans="1:7" ht="45" x14ac:dyDescent="0.25">
      <c r="A2373" s="1" t="s">
        <v>5431</v>
      </c>
      <c r="B2373" s="1" t="s">
        <v>164</v>
      </c>
      <c r="C2373" s="1" t="s">
        <v>9</v>
      </c>
      <c r="D2373" s="1" t="s">
        <v>5432</v>
      </c>
      <c r="E2373" s="1" t="s">
        <v>5433</v>
      </c>
      <c r="F2373" s="1" t="s">
        <v>87</v>
      </c>
      <c r="G2373" s="2">
        <v>1</v>
      </c>
    </row>
    <row r="2374" spans="1:7" ht="45" x14ac:dyDescent="0.25">
      <c r="A2374" s="1" t="s">
        <v>5456</v>
      </c>
      <c r="B2374" s="1" t="s">
        <v>164</v>
      </c>
      <c r="C2374" s="1" t="s">
        <v>9</v>
      </c>
      <c r="D2374" s="1" t="s">
        <v>5457</v>
      </c>
      <c r="E2374" s="1" t="s">
        <v>5458</v>
      </c>
      <c r="F2374" s="1" t="s">
        <v>87</v>
      </c>
      <c r="G2374" s="2">
        <v>1</v>
      </c>
    </row>
    <row r="2375" spans="1:7" ht="45" x14ac:dyDescent="0.25">
      <c r="A2375" s="1" t="s">
        <v>5508</v>
      </c>
      <c r="B2375" s="1" t="s">
        <v>164</v>
      </c>
      <c r="C2375" s="1" t="s">
        <v>9</v>
      </c>
      <c r="D2375" s="1" t="s">
        <v>5509</v>
      </c>
      <c r="E2375" s="1" t="s">
        <v>5510</v>
      </c>
      <c r="F2375" s="1" t="s">
        <v>87</v>
      </c>
      <c r="G2375" s="2">
        <v>1</v>
      </c>
    </row>
    <row r="2376" spans="1:7" ht="45" x14ac:dyDescent="0.25">
      <c r="A2376" s="1" t="s">
        <v>5543</v>
      </c>
      <c r="B2376" s="1" t="s">
        <v>164</v>
      </c>
      <c r="C2376" s="1" t="s">
        <v>9</v>
      </c>
      <c r="D2376" s="1" t="s">
        <v>5544</v>
      </c>
      <c r="E2376" s="1" t="s">
        <v>5545</v>
      </c>
      <c r="F2376" s="1" t="s">
        <v>87</v>
      </c>
      <c r="G2376" s="2">
        <v>0</v>
      </c>
    </row>
    <row r="2377" spans="1:7" ht="45" x14ac:dyDescent="0.25">
      <c r="A2377" s="1" t="s">
        <v>5745</v>
      </c>
      <c r="B2377" s="1" t="s">
        <v>164</v>
      </c>
      <c r="C2377" s="1" t="s">
        <v>9</v>
      </c>
      <c r="D2377" s="1" t="s">
        <v>5748</v>
      </c>
      <c r="E2377" s="1" t="s">
        <v>5749</v>
      </c>
      <c r="F2377" s="1" t="s">
        <v>87</v>
      </c>
      <c r="G2377" s="2">
        <v>3</v>
      </c>
    </row>
    <row r="2378" spans="1:7" ht="45" x14ac:dyDescent="0.25">
      <c r="A2378" s="1" t="s">
        <v>5771</v>
      </c>
      <c r="B2378" s="1" t="s">
        <v>164</v>
      </c>
      <c r="C2378" s="1" t="s">
        <v>9</v>
      </c>
      <c r="D2378" s="1" t="s">
        <v>5772</v>
      </c>
      <c r="E2378" s="1" t="s">
        <v>5773</v>
      </c>
      <c r="F2378" s="1" t="s">
        <v>87</v>
      </c>
      <c r="G2378" s="2">
        <v>1</v>
      </c>
    </row>
    <row r="2379" spans="1:7" ht="45" x14ac:dyDescent="0.25">
      <c r="A2379" s="1" t="s">
        <v>5944</v>
      </c>
      <c r="B2379" s="1" t="s">
        <v>164</v>
      </c>
      <c r="C2379" s="1" t="s">
        <v>9</v>
      </c>
      <c r="D2379" s="1" t="s">
        <v>5945</v>
      </c>
      <c r="E2379" s="1" t="s">
        <v>5946</v>
      </c>
      <c r="F2379" s="1" t="s">
        <v>87</v>
      </c>
      <c r="G2379" s="2">
        <v>3</v>
      </c>
    </row>
    <row r="2380" spans="1:7" ht="45" x14ac:dyDescent="0.25">
      <c r="A2380" s="1" t="s">
        <v>5998</v>
      </c>
      <c r="B2380" s="1" t="s">
        <v>164</v>
      </c>
      <c r="C2380" s="1" t="s">
        <v>9</v>
      </c>
      <c r="D2380" s="1" t="s">
        <v>5999</v>
      </c>
      <c r="E2380" s="1" t="s">
        <v>6000</v>
      </c>
      <c r="F2380" s="1" t="s">
        <v>87</v>
      </c>
      <c r="G2380" s="2">
        <v>2</v>
      </c>
    </row>
    <row r="2381" spans="1:7" ht="45" x14ac:dyDescent="0.25">
      <c r="A2381" s="1" t="s">
        <v>6064</v>
      </c>
      <c r="B2381" s="1" t="s">
        <v>164</v>
      </c>
      <c r="C2381" s="1" t="s">
        <v>9</v>
      </c>
      <c r="D2381" s="1" t="s">
        <v>6065</v>
      </c>
      <c r="E2381" s="1" t="s">
        <v>6066</v>
      </c>
      <c r="F2381" s="1" t="s">
        <v>87</v>
      </c>
      <c r="G2381" s="2">
        <v>2</v>
      </c>
    </row>
    <row r="2382" spans="1:7" ht="45" x14ac:dyDescent="0.25">
      <c r="A2382" s="1" t="s">
        <v>6110</v>
      </c>
      <c r="B2382" s="1" t="s">
        <v>164</v>
      </c>
      <c r="C2382" s="1" t="s">
        <v>9</v>
      </c>
      <c r="D2382" s="1" t="s">
        <v>6111</v>
      </c>
      <c r="E2382" s="1" t="s">
        <v>6112</v>
      </c>
      <c r="F2382" s="1" t="s">
        <v>87</v>
      </c>
      <c r="G2382" s="2">
        <v>0</v>
      </c>
    </row>
    <row r="2383" spans="1:7" ht="45" x14ac:dyDescent="0.25">
      <c r="A2383" s="1" t="s">
        <v>6233</v>
      </c>
      <c r="B2383" s="1" t="s">
        <v>164</v>
      </c>
      <c r="C2383" s="1" t="s">
        <v>9</v>
      </c>
      <c r="D2383" s="1" t="s">
        <v>6234</v>
      </c>
      <c r="E2383" s="1" t="s">
        <v>6235</v>
      </c>
      <c r="F2383" s="1" t="s">
        <v>87</v>
      </c>
      <c r="G2383" s="2">
        <v>1</v>
      </c>
    </row>
    <row r="2384" spans="1:7" ht="45" x14ac:dyDescent="0.25">
      <c r="A2384" s="1" t="s">
        <v>6768</v>
      </c>
      <c r="B2384" s="1" t="s">
        <v>8</v>
      </c>
      <c r="C2384" s="1" t="s">
        <v>9</v>
      </c>
      <c r="D2384" s="1" t="s">
        <v>6769</v>
      </c>
      <c r="E2384" s="1" t="s">
        <v>6770</v>
      </c>
      <c r="F2384" s="1" t="s">
        <v>87</v>
      </c>
      <c r="G2384" s="1">
        <v>0.6</v>
      </c>
    </row>
    <row r="2385" spans="1:7" ht="45" x14ac:dyDescent="0.25">
      <c r="A2385" s="1" t="s">
        <v>6771</v>
      </c>
      <c r="B2385" s="1" t="s">
        <v>8</v>
      </c>
      <c r="C2385" s="1" t="s">
        <v>9</v>
      </c>
      <c r="D2385" s="1" t="s">
        <v>6772</v>
      </c>
      <c r="E2385" s="1" t="s">
        <v>6773</v>
      </c>
      <c r="F2385" s="1" t="s">
        <v>87</v>
      </c>
      <c r="G2385" s="1">
        <v>0.6</v>
      </c>
    </row>
    <row r="2386" spans="1:7" ht="45" x14ac:dyDescent="0.25">
      <c r="A2386" s="1" t="s">
        <v>6882</v>
      </c>
      <c r="B2386" s="1" t="s">
        <v>8</v>
      </c>
      <c r="C2386" s="1" t="s">
        <v>9</v>
      </c>
      <c r="D2386" s="1" t="s">
        <v>6883</v>
      </c>
      <c r="E2386" s="1" t="s">
        <v>6884</v>
      </c>
      <c r="F2386" s="1" t="s">
        <v>87</v>
      </c>
      <c r="G2386" s="1">
        <v>0.6</v>
      </c>
    </row>
    <row r="2387" spans="1:7" ht="45" x14ac:dyDescent="0.25">
      <c r="A2387" s="1" t="s">
        <v>7132</v>
      </c>
      <c r="B2387" s="1" t="s">
        <v>8</v>
      </c>
      <c r="C2387" s="1" t="s">
        <v>9</v>
      </c>
      <c r="D2387" s="1" t="s">
        <v>7133</v>
      </c>
      <c r="E2387" s="1" t="s">
        <v>7134</v>
      </c>
      <c r="F2387" s="1" t="s">
        <v>87</v>
      </c>
      <c r="G2387" s="1">
        <v>0.6</v>
      </c>
    </row>
    <row r="2388" spans="1:7" ht="45" x14ac:dyDescent="0.25">
      <c r="A2388" s="1" t="s">
        <v>7299</v>
      </c>
      <c r="B2388" s="1" t="s">
        <v>8</v>
      </c>
      <c r="C2388" s="1" t="s">
        <v>9</v>
      </c>
      <c r="D2388" s="1" t="s">
        <v>7300</v>
      </c>
      <c r="E2388" s="1" t="s">
        <v>7301</v>
      </c>
      <c r="F2388" s="1" t="s">
        <v>87</v>
      </c>
      <c r="G2388" s="1">
        <v>0.6</v>
      </c>
    </row>
    <row r="2389" spans="1:7" ht="45" x14ac:dyDescent="0.25">
      <c r="A2389" s="1" t="s">
        <v>7344</v>
      </c>
      <c r="B2389" s="1" t="s">
        <v>8</v>
      </c>
      <c r="C2389" s="1" t="s">
        <v>9</v>
      </c>
      <c r="D2389" s="1" t="s">
        <v>7345</v>
      </c>
      <c r="E2389" s="1" t="s">
        <v>7346</v>
      </c>
      <c r="F2389" s="1" t="s">
        <v>87</v>
      </c>
      <c r="G2389" s="1">
        <v>0.6</v>
      </c>
    </row>
    <row r="2390" spans="1:7" ht="45" x14ac:dyDescent="0.25">
      <c r="A2390" s="1" t="s">
        <v>7855</v>
      </c>
      <c r="B2390" s="1" t="s">
        <v>8</v>
      </c>
      <c r="C2390" s="1" t="s">
        <v>9</v>
      </c>
      <c r="D2390" s="1" t="s">
        <v>7856</v>
      </c>
      <c r="E2390" s="1" t="s">
        <v>7857</v>
      </c>
      <c r="F2390" s="1" t="s">
        <v>87</v>
      </c>
      <c r="G2390" s="1">
        <v>0.6</v>
      </c>
    </row>
    <row r="2391" spans="1:7" ht="45" x14ac:dyDescent="0.25">
      <c r="A2391" s="1" t="s">
        <v>7903</v>
      </c>
      <c r="B2391" s="1" t="s">
        <v>8</v>
      </c>
      <c r="C2391" s="1" t="s">
        <v>9</v>
      </c>
      <c r="D2391" s="1" t="s">
        <v>7904</v>
      </c>
      <c r="E2391" s="1" t="s">
        <v>7905</v>
      </c>
      <c r="F2391" s="1" t="s">
        <v>87</v>
      </c>
      <c r="G2391" s="1">
        <v>0.6</v>
      </c>
    </row>
    <row r="2392" spans="1:7" ht="45" x14ac:dyDescent="0.25">
      <c r="A2392" s="1" t="s">
        <v>7998</v>
      </c>
      <c r="B2392" s="1" t="s">
        <v>8</v>
      </c>
      <c r="C2392" s="1" t="s">
        <v>9</v>
      </c>
      <c r="D2392" s="1" t="s">
        <v>7999</v>
      </c>
      <c r="E2392" s="1" t="s">
        <v>8000</v>
      </c>
      <c r="F2392" s="1" t="s">
        <v>87</v>
      </c>
      <c r="G2392" s="1">
        <v>0.6</v>
      </c>
    </row>
    <row r="2393" spans="1:7" ht="45" x14ac:dyDescent="0.25">
      <c r="A2393" s="1" t="s">
        <v>8192</v>
      </c>
      <c r="B2393" s="1" t="s">
        <v>8</v>
      </c>
      <c r="C2393" s="1" t="s">
        <v>9</v>
      </c>
      <c r="D2393" s="1" t="s">
        <v>8193</v>
      </c>
      <c r="E2393" s="1" t="s">
        <v>8194</v>
      </c>
      <c r="F2393" s="1" t="s">
        <v>87</v>
      </c>
      <c r="G2393" s="1">
        <v>0.6</v>
      </c>
    </row>
    <row r="2394" spans="1:7" ht="45" x14ac:dyDescent="0.25">
      <c r="A2394" s="1" t="s">
        <v>6001</v>
      </c>
      <c r="B2394" s="1" t="s">
        <v>164</v>
      </c>
      <c r="C2394" s="1" t="s">
        <v>9</v>
      </c>
      <c r="D2394" s="1" t="s">
        <v>6002</v>
      </c>
      <c r="E2394" s="1" t="s">
        <v>6003</v>
      </c>
      <c r="F2394" s="1" t="s">
        <v>6004</v>
      </c>
      <c r="G2394" s="2">
        <v>12</v>
      </c>
    </row>
    <row r="2395" spans="1:7" ht="30" x14ac:dyDescent="0.25">
      <c r="A2395" s="1" t="s">
        <v>594</v>
      </c>
      <c r="B2395" s="1" t="s">
        <v>8</v>
      </c>
      <c r="C2395" s="1" t="s">
        <v>9</v>
      </c>
      <c r="D2395" s="1" t="s">
        <v>595</v>
      </c>
      <c r="E2395" s="1" t="s">
        <v>596</v>
      </c>
      <c r="F2395" s="1" t="s">
        <v>597</v>
      </c>
      <c r="G2395" s="1">
        <v>0.6</v>
      </c>
    </row>
    <row r="2396" spans="1:7" ht="30" x14ac:dyDescent="0.25">
      <c r="A2396" s="1" t="s">
        <v>2855</v>
      </c>
      <c r="B2396" s="1" t="s">
        <v>8</v>
      </c>
      <c r="C2396" s="1" t="s">
        <v>9</v>
      </c>
      <c r="D2396" s="1" t="s">
        <v>2856</v>
      </c>
      <c r="E2396" s="1" t="s">
        <v>2857</v>
      </c>
      <c r="F2396" s="1" t="s">
        <v>597</v>
      </c>
      <c r="G2396" s="1">
        <v>0.6</v>
      </c>
    </row>
    <row r="2397" spans="1:7" ht="30" x14ac:dyDescent="0.25">
      <c r="A2397" s="1" t="s">
        <v>3038</v>
      </c>
      <c r="B2397" s="1" t="s">
        <v>8</v>
      </c>
      <c r="C2397" s="1" t="s">
        <v>9</v>
      </c>
      <c r="D2397" s="1" t="s">
        <v>3039</v>
      </c>
      <c r="E2397" s="1" t="s">
        <v>3040</v>
      </c>
      <c r="F2397" s="1" t="s">
        <v>597</v>
      </c>
      <c r="G2397" s="1">
        <v>0.6</v>
      </c>
    </row>
    <row r="2398" spans="1:7" ht="30" x14ac:dyDescent="0.25">
      <c r="A2398" s="1" t="s">
        <v>4148</v>
      </c>
      <c r="B2398" s="1" t="s">
        <v>8</v>
      </c>
      <c r="C2398" s="1" t="s">
        <v>9</v>
      </c>
      <c r="D2398" s="1" t="s">
        <v>4149</v>
      </c>
      <c r="E2398" s="1" t="s">
        <v>4150</v>
      </c>
      <c r="F2398" s="1" t="s">
        <v>597</v>
      </c>
      <c r="G2398" s="1">
        <v>0.6</v>
      </c>
    </row>
    <row r="2399" spans="1:7" ht="30" x14ac:dyDescent="0.25">
      <c r="A2399" s="1" t="s">
        <v>8626</v>
      </c>
      <c r="B2399" s="1" t="s">
        <v>8</v>
      </c>
      <c r="C2399" s="1" t="s">
        <v>9</v>
      </c>
      <c r="D2399" s="1" t="s">
        <v>8627</v>
      </c>
      <c r="E2399" s="1" t="s">
        <v>8628</v>
      </c>
      <c r="F2399" s="1" t="s">
        <v>597</v>
      </c>
      <c r="G2399" s="1">
        <v>0.6</v>
      </c>
    </row>
    <row r="2400" spans="1:7" ht="45" x14ac:dyDescent="0.25">
      <c r="A2400" s="1" t="s">
        <v>889</v>
      </c>
      <c r="B2400" s="1" t="s">
        <v>8</v>
      </c>
      <c r="C2400" s="1" t="s">
        <v>9</v>
      </c>
      <c r="D2400" s="1" t="s">
        <v>890</v>
      </c>
      <c r="E2400" s="1" t="s">
        <v>891</v>
      </c>
      <c r="F2400" s="1" t="s">
        <v>892</v>
      </c>
      <c r="G2400" s="1">
        <v>0.6</v>
      </c>
    </row>
    <row r="2401" spans="1:7" ht="45" x14ac:dyDescent="0.25">
      <c r="A2401" s="1" t="s">
        <v>5682</v>
      </c>
      <c r="B2401" s="1" t="s">
        <v>164</v>
      </c>
      <c r="C2401" s="1" t="s">
        <v>9</v>
      </c>
      <c r="D2401" s="1" t="s">
        <v>5683</v>
      </c>
      <c r="E2401" s="1" t="s">
        <v>5684</v>
      </c>
      <c r="F2401" s="1" t="s">
        <v>892</v>
      </c>
      <c r="G2401" s="2">
        <v>0</v>
      </c>
    </row>
    <row r="2402" spans="1:7" ht="45" x14ac:dyDescent="0.25">
      <c r="A2402" s="1" t="s">
        <v>434</v>
      </c>
      <c r="B2402" s="1" t="s">
        <v>8</v>
      </c>
      <c r="C2402" s="1" t="s">
        <v>9</v>
      </c>
      <c r="D2402" s="1" t="s">
        <v>435</v>
      </c>
      <c r="E2402" s="1" t="s">
        <v>436</v>
      </c>
      <c r="F2402" s="1" t="s">
        <v>437</v>
      </c>
      <c r="G2402" s="1">
        <v>0.6</v>
      </c>
    </row>
    <row r="2403" spans="1:7" ht="45" x14ac:dyDescent="0.25">
      <c r="A2403" s="1" t="s">
        <v>1879</v>
      </c>
      <c r="B2403" s="1" t="s">
        <v>8</v>
      </c>
      <c r="C2403" s="1" t="s">
        <v>9</v>
      </c>
      <c r="D2403" s="1" t="s">
        <v>1880</v>
      </c>
      <c r="E2403" s="1" t="s">
        <v>1881</v>
      </c>
      <c r="F2403" s="1" t="s">
        <v>1882</v>
      </c>
      <c r="G2403" s="1">
        <v>0.6</v>
      </c>
    </row>
    <row r="2404" spans="1:7" ht="45" x14ac:dyDescent="0.25">
      <c r="A2404" s="1" t="s">
        <v>6126</v>
      </c>
      <c r="B2404" s="1" t="s">
        <v>164</v>
      </c>
      <c r="C2404" s="1" t="s">
        <v>9</v>
      </c>
      <c r="D2404" s="1" t="s">
        <v>6127</v>
      </c>
      <c r="E2404" s="1" t="s">
        <v>6128</v>
      </c>
      <c r="F2404" s="1" t="s">
        <v>6129</v>
      </c>
      <c r="G2404" s="2">
        <v>2</v>
      </c>
    </row>
    <row r="2405" spans="1:7" ht="30" x14ac:dyDescent="0.25">
      <c r="A2405" s="1" t="s">
        <v>971</v>
      </c>
      <c r="B2405" s="1" t="s">
        <v>8</v>
      </c>
      <c r="C2405" s="1" t="s">
        <v>9</v>
      </c>
      <c r="D2405" s="1" t="s">
        <v>972</v>
      </c>
      <c r="E2405" s="1" t="s">
        <v>973</v>
      </c>
      <c r="F2405" s="1" t="s">
        <v>974</v>
      </c>
      <c r="G2405" s="1">
        <v>0.6</v>
      </c>
    </row>
    <row r="2406" spans="1:7" ht="45" x14ac:dyDescent="0.25">
      <c r="A2406" s="1" t="s">
        <v>4986</v>
      </c>
      <c r="B2406" s="1" t="s">
        <v>164</v>
      </c>
      <c r="C2406" s="1" t="s">
        <v>109</v>
      </c>
      <c r="D2406" s="1" t="s">
        <v>4987</v>
      </c>
      <c r="E2406" s="1" t="s">
        <v>4988</v>
      </c>
      <c r="F2406" s="1" t="s">
        <v>974</v>
      </c>
      <c r="G2406" s="2">
        <v>26</v>
      </c>
    </row>
    <row r="2407" spans="1:7" ht="45" x14ac:dyDescent="0.25">
      <c r="A2407" s="1" t="s">
        <v>5144</v>
      </c>
      <c r="B2407" s="1" t="s">
        <v>164</v>
      </c>
      <c r="C2407" s="1" t="s">
        <v>9</v>
      </c>
      <c r="D2407" s="1" t="s">
        <v>5145</v>
      </c>
      <c r="E2407" s="1" t="s">
        <v>5146</v>
      </c>
      <c r="F2407" s="1" t="s">
        <v>974</v>
      </c>
      <c r="G2407" s="2">
        <v>1</v>
      </c>
    </row>
    <row r="2408" spans="1:7" ht="30" x14ac:dyDescent="0.25">
      <c r="A2408" s="1" t="s">
        <v>5685</v>
      </c>
      <c r="B2408" s="1" t="s">
        <v>164</v>
      </c>
      <c r="C2408" s="1" t="s">
        <v>9</v>
      </c>
      <c r="D2408" s="1" t="s">
        <v>5686</v>
      </c>
      <c r="E2408" s="1" t="s">
        <v>5687</v>
      </c>
      <c r="F2408" s="1" t="s">
        <v>974</v>
      </c>
      <c r="G2408" s="2">
        <v>0</v>
      </c>
    </row>
    <row r="2409" spans="1:7" ht="45" x14ac:dyDescent="0.25">
      <c r="A2409" s="1" t="s">
        <v>6070</v>
      </c>
      <c r="B2409" s="1" t="s">
        <v>164</v>
      </c>
      <c r="C2409" s="1" t="s">
        <v>109</v>
      </c>
      <c r="D2409" s="1" t="s">
        <v>6071</v>
      </c>
      <c r="E2409" s="1" t="s">
        <v>6072</v>
      </c>
      <c r="F2409" s="1" t="s">
        <v>974</v>
      </c>
      <c r="G2409" s="2">
        <v>63</v>
      </c>
    </row>
    <row r="2410" spans="1:7" ht="45" x14ac:dyDescent="0.25">
      <c r="A2410" s="1" t="s">
        <v>6085</v>
      </c>
      <c r="B2410" s="1" t="s">
        <v>164</v>
      </c>
      <c r="C2410" s="1" t="s">
        <v>9</v>
      </c>
      <c r="D2410" s="1" t="s">
        <v>6086</v>
      </c>
      <c r="E2410" s="1" t="s">
        <v>6087</v>
      </c>
      <c r="F2410" s="1" t="s">
        <v>974</v>
      </c>
      <c r="G2410" s="2">
        <v>14</v>
      </c>
    </row>
    <row r="2411" spans="1:7" ht="45" x14ac:dyDescent="0.25">
      <c r="A2411" s="1" t="s">
        <v>6335</v>
      </c>
      <c r="B2411" s="1" t="s">
        <v>164</v>
      </c>
      <c r="C2411" s="1" t="s">
        <v>9</v>
      </c>
      <c r="D2411" s="1" t="s">
        <v>6336</v>
      </c>
      <c r="E2411" s="1" t="s">
        <v>6337</v>
      </c>
      <c r="F2411" s="1" t="s">
        <v>974</v>
      </c>
      <c r="G2411" s="2">
        <v>0</v>
      </c>
    </row>
    <row r="2412" spans="1:7" ht="45" x14ac:dyDescent="0.25">
      <c r="A2412" s="1" t="s">
        <v>6341</v>
      </c>
      <c r="B2412" s="1" t="s">
        <v>164</v>
      </c>
      <c r="C2412" s="1" t="s">
        <v>9</v>
      </c>
      <c r="D2412" s="1" t="s">
        <v>6342</v>
      </c>
      <c r="E2412" s="1" t="s">
        <v>6343</v>
      </c>
      <c r="F2412" s="1" t="s">
        <v>974</v>
      </c>
      <c r="G2412" s="2">
        <v>6</v>
      </c>
    </row>
    <row r="2413" spans="1:7" ht="30" x14ac:dyDescent="0.25">
      <c r="A2413" s="1" t="s">
        <v>2247</v>
      </c>
      <c r="B2413" s="1" t="s">
        <v>164</v>
      </c>
      <c r="C2413" s="1" t="s">
        <v>9</v>
      </c>
      <c r="D2413" s="1" t="s">
        <v>2248</v>
      </c>
      <c r="E2413" s="1" t="s">
        <v>2249</v>
      </c>
      <c r="F2413" s="1" t="s">
        <v>2250</v>
      </c>
      <c r="G2413" s="1">
        <v>0.6</v>
      </c>
    </row>
    <row r="2414" spans="1:7" ht="30" x14ac:dyDescent="0.25">
      <c r="A2414" s="1" t="s">
        <v>2251</v>
      </c>
      <c r="B2414" s="1" t="s">
        <v>164</v>
      </c>
      <c r="C2414" s="1" t="s">
        <v>9</v>
      </c>
      <c r="D2414" s="1" t="s">
        <v>2252</v>
      </c>
      <c r="E2414" s="1" t="s">
        <v>2253</v>
      </c>
      <c r="F2414" s="1" t="s">
        <v>2250</v>
      </c>
      <c r="G2414" s="1">
        <v>0.6</v>
      </c>
    </row>
    <row r="2415" spans="1:7" ht="30" x14ac:dyDescent="0.25">
      <c r="A2415" s="1" t="s">
        <v>2254</v>
      </c>
      <c r="B2415" s="1" t="s">
        <v>164</v>
      </c>
      <c r="C2415" s="1" t="s">
        <v>9</v>
      </c>
      <c r="D2415" s="1" t="s">
        <v>2255</v>
      </c>
      <c r="E2415" s="1" t="s">
        <v>2256</v>
      </c>
      <c r="F2415" s="1" t="s">
        <v>2250</v>
      </c>
      <c r="G2415" s="1">
        <v>0.6</v>
      </c>
    </row>
    <row r="2416" spans="1:7" ht="30" x14ac:dyDescent="0.25">
      <c r="A2416" s="1" t="s">
        <v>2257</v>
      </c>
      <c r="B2416" s="1" t="s">
        <v>164</v>
      </c>
      <c r="C2416" s="1" t="s">
        <v>9</v>
      </c>
      <c r="D2416" s="1" t="s">
        <v>2258</v>
      </c>
      <c r="E2416" s="1" t="s">
        <v>2259</v>
      </c>
      <c r="F2416" s="1" t="s">
        <v>2250</v>
      </c>
      <c r="G2416" s="1">
        <v>0.6</v>
      </c>
    </row>
    <row r="2417" spans="1:7" ht="30" x14ac:dyDescent="0.25">
      <c r="A2417" s="1" t="s">
        <v>2260</v>
      </c>
      <c r="B2417" s="1" t="s">
        <v>164</v>
      </c>
      <c r="C2417" s="1" t="s">
        <v>9</v>
      </c>
      <c r="D2417" s="1" t="s">
        <v>2261</v>
      </c>
      <c r="E2417" s="1" t="s">
        <v>2262</v>
      </c>
      <c r="F2417" s="1" t="s">
        <v>2250</v>
      </c>
      <c r="G2417" s="1">
        <v>0.6</v>
      </c>
    </row>
    <row r="2418" spans="1:7" ht="30" x14ac:dyDescent="0.25">
      <c r="A2418" s="1" t="s">
        <v>4896</v>
      </c>
      <c r="B2418" s="1" t="s">
        <v>164</v>
      </c>
      <c r="C2418" s="1" t="s">
        <v>109</v>
      </c>
      <c r="D2418" s="1" t="s">
        <v>4897</v>
      </c>
      <c r="E2418" s="1" t="s">
        <v>4898</v>
      </c>
      <c r="F2418" s="1" t="s">
        <v>2250</v>
      </c>
      <c r="G2418" s="2">
        <v>25</v>
      </c>
    </row>
    <row r="2419" spans="1:7" ht="30" x14ac:dyDescent="0.25">
      <c r="A2419" s="1" t="s">
        <v>4946</v>
      </c>
      <c r="B2419" s="1" t="s">
        <v>164</v>
      </c>
      <c r="C2419" s="1" t="s">
        <v>109</v>
      </c>
      <c r="D2419" s="1" t="s">
        <v>4947</v>
      </c>
      <c r="E2419" s="1" t="s">
        <v>4948</v>
      </c>
      <c r="F2419" s="1" t="s">
        <v>2250</v>
      </c>
      <c r="G2419" s="2">
        <v>22</v>
      </c>
    </row>
    <row r="2420" spans="1:7" ht="30" x14ac:dyDescent="0.25">
      <c r="A2420" s="1" t="s">
        <v>5141</v>
      </c>
      <c r="B2420" s="1" t="s">
        <v>164</v>
      </c>
      <c r="C2420" s="1" t="s">
        <v>9</v>
      </c>
      <c r="D2420" s="1" t="s">
        <v>5142</v>
      </c>
      <c r="E2420" s="1" t="s">
        <v>5143</v>
      </c>
      <c r="F2420" s="1" t="s">
        <v>2250</v>
      </c>
      <c r="G2420" s="2">
        <v>1</v>
      </c>
    </row>
    <row r="2421" spans="1:7" ht="45" x14ac:dyDescent="0.25">
      <c r="A2421" s="1" t="s">
        <v>5147</v>
      </c>
      <c r="B2421" s="1" t="s">
        <v>164</v>
      </c>
      <c r="C2421" s="1" t="s">
        <v>109</v>
      </c>
      <c r="D2421" s="1" t="s">
        <v>5148</v>
      </c>
      <c r="E2421" s="1" t="s">
        <v>5149</v>
      </c>
      <c r="F2421" s="1" t="s">
        <v>2250</v>
      </c>
      <c r="G2421" s="2">
        <v>23</v>
      </c>
    </row>
    <row r="2422" spans="1:7" ht="45" x14ac:dyDescent="0.25">
      <c r="A2422" s="1" t="s">
        <v>5700</v>
      </c>
      <c r="B2422" s="1" t="s">
        <v>164</v>
      </c>
      <c r="C2422" s="1" t="s">
        <v>9</v>
      </c>
      <c r="D2422" s="1" t="s">
        <v>5701</v>
      </c>
      <c r="E2422" s="1" t="s">
        <v>5702</v>
      </c>
      <c r="F2422" s="1" t="s">
        <v>2250</v>
      </c>
      <c r="G2422" s="1">
        <v>0.6</v>
      </c>
    </row>
    <row r="2423" spans="1:7" ht="30" x14ac:dyDescent="0.25">
      <c r="A2423" s="1" t="s">
        <v>5753</v>
      </c>
      <c r="B2423" s="1" t="s">
        <v>164</v>
      </c>
      <c r="C2423" s="1" t="s">
        <v>109</v>
      </c>
      <c r="D2423" s="1" t="s">
        <v>5754</v>
      </c>
      <c r="E2423" s="1" t="s">
        <v>5755</v>
      </c>
      <c r="F2423" s="1" t="s">
        <v>2250</v>
      </c>
      <c r="G2423" s="2">
        <v>31</v>
      </c>
    </row>
    <row r="2424" spans="1:7" ht="45" x14ac:dyDescent="0.25">
      <c r="A2424" s="1" t="s">
        <v>6073</v>
      </c>
      <c r="B2424" s="1" t="s">
        <v>164</v>
      </c>
      <c r="C2424" s="1" t="s">
        <v>109</v>
      </c>
      <c r="D2424" s="1" t="s">
        <v>6074</v>
      </c>
      <c r="E2424" s="1" t="s">
        <v>6075</v>
      </c>
      <c r="F2424" s="1" t="s">
        <v>2250</v>
      </c>
      <c r="G2424" s="2">
        <v>26</v>
      </c>
    </row>
    <row r="2425" spans="1:7" ht="45" x14ac:dyDescent="0.25">
      <c r="A2425" s="1" t="s">
        <v>6076</v>
      </c>
      <c r="B2425" s="1" t="s">
        <v>164</v>
      </c>
      <c r="C2425" s="1" t="s">
        <v>9</v>
      </c>
      <c r="D2425" s="1" t="s">
        <v>6077</v>
      </c>
      <c r="E2425" s="1" t="s">
        <v>6078</v>
      </c>
      <c r="F2425" s="1" t="s">
        <v>2250</v>
      </c>
      <c r="G2425" s="2">
        <v>6</v>
      </c>
    </row>
    <row r="2426" spans="1:7" ht="45" x14ac:dyDescent="0.25">
      <c r="A2426" s="1" t="s">
        <v>6079</v>
      </c>
      <c r="B2426" s="1" t="s">
        <v>164</v>
      </c>
      <c r="C2426" s="1" t="s">
        <v>9</v>
      </c>
      <c r="D2426" s="1" t="s">
        <v>6080</v>
      </c>
      <c r="E2426" s="1" t="s">
        <v>6081</v>
      </c>
      <c r="F2426" s="1" t="s">
        <v>2250</v>
      </c>
      <c r="G2426" s="1">
        <v>0.6</v>
      </c>
    </row>
    <row r="2427" spans="1:7" ht="45" x14ac:dyDescent="0.25">
      <c r="A2427" s="1" t="s">
        <v>6082</v>
      </c>
      <c r="B2427" s="1" t="s">
        <v>164</v>
      </c>
      <c r="C2427" s="1" t="s">
        <v>9</v>
      </c>
      <c r="D2427" s="1" t="s">
        <v>6083</v>
      </c>
      <c r="E2427" s="1" t="s">
        <v>6084</v>
      </c>
      <c r="F2427" s="1" t="s">
        <v>2250</v>
      </c>
      <c r="G2427" s="2">
        <v>0</v>
      </c>
    </row>
    <row r="2428" spans="1:7" ht="45" x14ac:dyDescent="0.25">
      <c r="A2428" s="1" t="s">
        <v>6332</v>
      </c>
      <c r="B2428" s="1" t="s">
        <v>164</v>
      </c>
      <c r="C2428" s="1" t="s">
        <v>109</v>
      </c>
      <c r="D2428" s="1" t="s">
        <v>6333</v>
      </c>
      <c r="E2428" s="1" t="s">
        <v>6334</v>
      </c>
      <c r="F2428" s="1" t="s">
        <v>2250</v>
      </c>
      <c r="G2428" s="2">
        <v>31</v>
      </c>
    </row>
    <row r="2429" spans="1:7" ht="45" x14ac:dyDescent="0.25">
      <c r="A2429" s="1" t="s">
        <v>6338</v>
      </c>
      <c r="B2429" s="1" t="s">
        <v>164</v>
      </c>
      <c r="C2429" s="1" t="s">
        <v>109</v>
      </c>
      <c r="D2429" s="1" t="s">
        <v>6339</v>
      </c>
      <c r="E2429" s="1" t="s">
        <v>6340</v>
      </c>
      <c r="F2429" s="1" t="s">
        <v>2250</v>
      </c>
      <c r="G2429" s="2">
        <v>21</v>
      </c>
    </row>
    <row r="2430" spans="1:7" ht="31.5" x14ac:dyDescent="0.25">
      <c r="A2430" s="12" t="s">
        <v>9166</v>
      </c>
      <c r="B2430" s="12"/>
      <c r="C2430" s="12"/>
      <c r="D2430" s="12"/>
      <c r="E2430" s="12"/>
      <c r="F2430" s="12"/>
      <c r="G2430" s="13">
        <f>SUM(G2279:G2429)</f>
        <v>460.4</v>
      </c>
    </row>
    <row r="2431" spans="1:7" ht="45" x14ac:dyDescent="0.25">
      <c r="A2431" s="1" t="s">
        <v>5599</v>
      </c>
      <c r="B2431" s="1" t="s">
        <v>164</v>
      </c>
      <c r="C2431" s="1" t="s">
        <v>9</v>
      </c>
      <c r="D2431" s="1" t="s">
        <v>5600</v>
      </c>
      <c r="E2431" s="1" t="s">
        <v>5601</v>
      </c>
      <c r="F2431" s="1" t="s">
        <v>5602</v>
      </c>
      <c r="G2431" s="2">
        <v>0</v>
      </c>
    </row>
    <row r="2432" spans="1:7" x14ac:dyDescent="0.25">
      <c r="A2432" s="1" t="s">
        <v>216</v>
      </c>
      <c r="B2432" s="1" t="s">
        <v>8</v>
      </c>
      <c r="C2432" s="1" t="s">
        <v>9</v>
      </c>
      <c r="D2432" s="1" t="s">
        <v>217</v>
      </c>
      <c r="E2432" s="1" t="s">
        <v>218</v>
      </c>
      <c r="F2432" s="1" t="s">
        <v>219</v>
      </c>
      <c r="G2432" s="1">
        <v>0.6</v>
      </c>
    </row>
    <row r="2433" spans="1:7" x14ac:dyDescent="0.25">
      <c r="A2433" s="1" t="s">
        <v>1491</v>
      </c>
      <c r="B2433" s="1" t="s">
        <v>8</v>
      </c>
      <c r="C2433" s="1" t="s">
        <v>9</v>
      </c>
      <c r="D2433" s="1" t="s">
        <v>1492</v>
      </c>
      <c r="E2433" s="1" t="s">
        <v>1493</v>
      </c>
      <c r="F2433" s="1" t="s">
        <v>219</v>
      </c>
      <c r="G2433" s="1">
        <v>0.6</v>
      </c>
    </row>
    <row r="2434" spans="1:7" ht="30" x14ac:dyDescent="0.25">
      <c r="A2434" s="1" t="s">
        <v>1987</v>
      </c>
      <c r="B2434" s="1" t="s">
        <v>8</v>
      </c>
      <c r="C2434" s="1" t="s">
        <v>9</v>
      </c>
      <c r="D2434" s="1" t="s">
        <v>1988</v>
      </c>
      <c r="E2434" s="1" t="s">
        <v>1989</v>
      </c>
      <c r="F2434" s="1" t="s">
        <v>219</v>
      </c>
      <c r="G2434" s="1">
        <v>0.6</v>
      </c>
    </row>
    <row r="2435" spans="1:7" x14ac:dyDescent="0.25">
      <c r="A2435" s="1" t="s">
        <v>3051</v>
      </c>
      <c r="B2435" s="1" t="s">
        <v>8</v>
      </c>
      <c r="C2435" s="1" t="s">
        <v>9</v>
      </c>
      <c r="D2435" s="1" t="s">
        <v>3052</v>
      </c>
      <c r="E2435" s="1" t="s">
        <v>3053</v>
      </c>
      <c r="F2435" s="1" t="s">
        <v>219</v>
      </c>
      <c r="G2435" s="1">
        <v>0.6</v>
      </c>
    </row>
    <row r="2436" spans="1:7" x14ac:dyDescent="0.25">
      <c r="A2436" s="1" t="s">
        <v>4208</v>
      </c>
      <c r="B2436" s="1" t="s">
        <v>8</v>
      </c>
      <c r="C2436" s="1" t="s">
        <v>9</v>
      </c>
      <c r="D2436" s="1" t="s">
        <v>4209</v>
      </c>
      <c r="E2436" s="1" t="s">
        <v>4210</v>
      </c>
      <c r="F2436" s="1" t="s">
        <v>219</v>
      </c>
      <c r="G2436" s="1">
        <v>0.6</v>
      </c>
    </row>
    <row r="2437" spans="1:7" x14ac:dyDescent="0.25">
      <c r="A2437" s="1" t="s">
        <v>4457</v>
      </c>
      <c r="B2437" s="1" t="s">
        <v>8</v>
      </c>
      <c r="C2437" s="1" t="s">
        <v>9</v>
      </c>
      <c r="D2437" s="1" t="s">
        <v>4458</v>
      </c>
      <c r="E2437" s="1" t="s">
        <v>4459</v>
      </c>
      <c r="F2437" s="1" t="s">
        <v>219</v>
      </c>
      <c r="G2437" s="1">
        <v>0.6</v>
      </c>
    </row>
    <row r="2438" spans="1:7" x14ac:dyDescent="0.25">
      <c r="A2438" s="1" t="s">
        <v>4567</v>
      </c>
      <c r="B2438" s="1" t="s">
        <v>8</v>
      </c>
      <c r="C2438" s="1" t="s">
        <v>9</v>
      </c>
      <c r="D2438" s="1" t="s">
        <v>4568</v>
      </c>
      <c r="E2438" s="1" t="s">
        <v>4569</v>
      </c>
      <c r="F2438" s="1" t="s">
        <v>219</v>
      </c>
      <c r="G2438" s="1">
        <v>0.6</v>
      </c>
    </row>
    <row r="2439" spans="1:7" ht="45" x14ac:dyDescent="0.25">
      <c r="A2439" s="1" t="s">
        <v>4855</v>
      </c>
      <c r="B2439" s="1" t="s">
        <v>164</v>
      </c>
      <c r="C2439" s="1" t="s">
        <v>9</v>
      </c>
      <c r="D2439" s="1" t="s">
        <v>4856</v>
      </c>
      <c r="E2439" s="1" t="s">
        <v>4857</v>
      </c>
      <c r="F2439" s="1" t="s">
        <v>219</v>
      </c>
      <c r="G2439" s="2">
        <v>6</v>
      </c>
    </row>
    <row r="2440" spans="1:7" ht="45" x14ac:dyDescent="0.25">
      <c r="A2440" s="1" t="s">
        <v>4958</v>
      </c>
      <c r="B2440" s="1" t="s">
        <v>164</v>
      </c>
      <c r="C2440" s="1" t="s">
        <v>9</v>
      </c>
      <c r="D2440" s="1" t="s">
        <v>4959</v>
      </c>
      <c r="E2440" s="1" t="s">
        <v>4960</v>
      </c>
      <c r="F2440" s="1" t="s">
        <v>219</v>
      </c>
      <c r="G2440" s="2">
        <v>1</v>
      </c>
    </row>
    <row r="2441" spans="1:7" ht="30" x14ac:dyDescent="0.25">
      <c r="A2441" s="1" t="s">
        <v>5306</v>
      </c>
      <c r="B2441" s="1" t="s">
        <v>164</v>
      </c>
      <c r="C2441" s="1" t="s">
        <v>9</v>
      </c>
      <c r="D2441" s="1" t="s">
        <v>5307</v>
      </c>
      <c r="E2441" s="1" t="s">
        <v>5308</v>
      </c>
      <c r="F2441" s="1" t="s">
        <v>219</v>
      </c>
      <c r="G2441" s="2">
        <v>1</v>
      </c>
    </row>
    <row r="2442" spans="1:7" ht="30" x14ac:dyDescent="0.25">
      <c r="A2442" s="1" t="s">
        <v>5596</v>
      </c>
      <c r="B2442" s="1" t="s">
        <v>164</v>
      </c>
      <c r="C2442" s="1" t="s">
        <v>9</v>
      </c>
      <c r="D2442" s="1" t="s">
        <v>5597</v>
      </c>
      <c r="E2442" s="1" t="s">
        <v>5598</v>
      </c>
      <c r="F2442" s="1" t="s">
        <v>219</v>
      </c>
      <c r="G2442" s="2">
        <v>0</v>
      </c>
    </row>
    <row r="2443" spans="1:7" ht="45" x14ac:dyDescent="0.25">
      <c r="A2443" s="1" t="s">
        <v>6138</v>
      </c>
      <c r="B2443" s="1" t="s">
        <v>164</v>
      </c>
      <c r="C2443" s="1" t="s">
        <v>9</v>
      </c>
      <c r="D2443" s="1" t="s">
        <v>6139</v>
      </c>
      <c r="E2443" s="1" t="s">
        <v>6140</v>
      </c>
      <c r="F2443" s="1" t="s">
        <v>219</v>
      </c>
      <c r="G2443" s="2">
        <v>1</v>
      </c>
    </row>
    <row r="2444" spans="1:7" ht="45" x14ac:dyDescent="0.25">
      <c r="A2444" s="1" t="s">
        <v>6254</v>
      </c>
      <c r="B2444" s="1" t="s">
        <v>164</v>
      </c>
      <c r="C2444" s="1" t="s">
        <v>9</v>
      </c>
      <c r="D2444" s="1" t="s">
        <v>6255</v>
      </c>
      <c r="E2444" s="1" t="s">
        <v>6256</v>
      </c>
      <c r="F2444" s="1" t="s">
        <v>219</v>
      </c>
      <c r="G2444" s="2">
        <v>2</v>
      </c>
    </row>
    <row r="2445" spans="1:7" ht="45" x14ac:dyDescent="0.25">
      <c r="A2445" s="1" t="s">
        <v>6257</v>
      </c>
      <c r="B2445" s="1" t="s">
        <v>164</v>
      </c>
      <c r="C2445" s="1" t="s">
        <v>9</v>
      </c>
      <c r="D2445" s="1" t="s">
        <v>6258</v>
      </c>
      <c r="E2445" s="1" t="s">
        <v>6259</v>
      </c>
      <c r="F2445" s="1" t="s">
        <v>219</v>
      </c>
      <c r="G2445" s="2">
        <v>1</v>
      </c>
    </row>
    <row r="2446" spans="1:7" ht="30" x14ac:dyDescent="0.25">
      <c r="A2446" s="1" t="s">
        <v>6260</v>
      </c>
      <c r="B2446" s="1" t="s">
        <v>164</v>
      </c>
      <c r="C2446" s="1" t="s">
        <v>9</v>
      </c>
      <c r="D2446" s="1" t="s">
        <v>6261</v>
      </c>
      <c r="E2446" s="1" t="s">
        <v>6262</v>
      </c>
      <c r="F2446" s="1" t="s">
        <v>219</v>
      </c>
      <c r="G2446" s="2">
        <v>1</v>
      </c>
    </row>
    <row r="2447" spans="1:7" ht="30" x14ac:dyDescent="0.25">
      <c r="A2447" s="1" t="s">
        <v>6263</v>
      </c>
      <c r="B2447" s="1" t="s">
        <v>164</v>
      </c>
      <c r="C2447" s="1" t="s">
        <v>9</v>
      </c>
      <c r="D2447" s="1" t="s">
        <v>6264</v>
      </c>
      <c r="E2447" s="1" t="s">
        <v>6265</v>
      </c>
      <c r="F2447" s="1" t="s">
        <v>219</v>
      </c>
      <c r="G2447" s="2">
        <v>2</v>
      </c>
    </row>
    <row r="2448" spans="1:7" ht="45" x14ac:dyDescent="0.25">
      <c r="A2448" s="1" t="s">
        <v>6378</v>
      </c>
      <c r="B2448" s="1" t="s">
        <v>164</v>
      </c>
      <c r="C2448" s="1" t="s">
        <v>9</v>
      </c>
      <c r="D2448" s="1" t="s">
        <v>6379</v>
      </c>
      <c r="E2448" s="1" t="s">
        <v>6380</v>
      </c>
      <c r="F2448" s="1" t="s">
        <v>219</v>
      </c>
      <c r="G2448" s="2">
        <v>0</v>
      </c>
    </row>
    <row r="2449" spans="1:7" x14ac:dyDescent="0.25">
      <c r="A2449" s="1" t="s">
        <v>6870</v>
      </c>
      <c r="B2449" s="1" t="s">
        <v>8</v>
      </c>
      <c r="C2449" s="1" t="s">
        <v>9</v>
      </c>
      <c r="D2449" s="1" t="s">
        <v>6871</v>
      </c>
      <c r="E2449" s="1" t="s">
        <v>6872</v>
      </c>
      <c r="F2449" s="1" t="s">
        <v>219</v>
      </c>
      <c r="G2449" s="1">
        <v>0.6</v>
      </c>
    </row>
    <row r="2450" spans="1:7" x14ac:dyDescent="0.25">
      <c r="A2450" s="1" t="s">
        <v>6965</v>
      </c>
      <c r="B2450" s="1" t="s">
        <v>8</v>
      </c>
      <c r="C2450" s="1" t="s">
        <v>9</v>
      </c>
      <c r="D2450" s="1" t="s">
        <v>6966</v>
      </c>
      <c r="E2450" s="1" t="s">
        <v>6967</v>
      </c>
      <c r="F2450" s="1" t="s">
        <v>219</v>
      </c>
      <c r="G2450" s="1">
        <v>0.6</v>
      </c>
    </row>
    <row r="2451" spans="1:7" x14ac:dyDescent="0.25">
      <c r="A2451" s="1" t="s">
        <v>7108</v>
      </c>
      <c r="B2451" s="1" t="s">
        <v>8</v>
      </c>
      <c r="C2451" s="1" t="s">
        <v>9</v>
      </c>
      <c r="D2451" s="1" t="s">
        <v>7109</v>
      </c>
      <c r="E2451" s="1" t="s">
        <v>7110</v>
      </c>
      <c r="F2451" s="1" t="s">
        <v>219</v>
      </c>
      <c r="G2451" s="1">
        <v>0.6</v>
      </c>
    </row>
    <row r="2452" spans="1:7" x14ac:dyDescent="0.25">
      <c r="A2452" s="1" t="s">
        <v>8814</v>
      </c>
      <c r="B2452" s="1" t="s">
        <v>8</v>
      </c>
      <c r="C2452" s="1" t="s">
        <v>9</v>
      </c>
      <c r="D2452" s="1" t="s">
        <v>8815</v>
      </c>
      <c r="E2452" s="1" t="s">
        <v>8816</v>
      </c>
      <c r="F2452" s="1" t="s">
        <v>219</v>
      </c>
      <c r="G2452" s="1">
        <v>0.6</v>
      </c>
    </row>
    <row r="2453" spans="1:7" ht="45" x14ac:dyDescent="0.25">
      <c r="A2453" s="1" t="s">
        <v>467</v>
      </c>
      <c r="B2453" s="1" t="s">
        <v>8</v>
      </c>
      <c r="C2453" s="1" t="s">
        <v>9</v>
      </c>
      <c r="D2453" s="1" t="s">
        <v>468</v>
      </c>
      <c r="E2453" s="1" t="s">
        <v>469</v>
      </c>
      <c r="F2453" s="1" t="s">
        <v>470</v>
      </c>
      <c r="G2453" s="1">
        <v>0.6</v>
      </c>
    </row>
    <row r="2454" spans="1:7" ht="45" x14ac:dyDescent="0.25">
      <c r="A2454" s="1" t="s">
        <v>1835</v>
      </c>
      <c r="B2454" s="1" t="s">
        <v>8</v>
      </c>
      <c r="C2454" s="1" t="s">
        <v>9</v>
      </c>
      <c r="D2454" s="1" t="s">
        <v>1836</v>
      </c>
      <c r="E2454" s="1" t="s">
        <v>1837</v>
      </c>
      <c r="F2454" s="1" t="s">
        <v>470</v>
      </c>
      <c r="G2454" s="1">
        <v>0.6</v>
      </c>
    </row>
    <row r="2455" spans="1:7" ht="45" x14ac:dyDescent="0.25">
      <c r="A2455" s="1" t="s">
        <v>4874</v>
      </c>
      <c r="B2455" s="1" t="s">
        <v>164</v>
      </c>
      <c r="C2455" s="1" t="s">
        <v>9</v>
      </c>
      <c r="D2455" s="1" t="s">
        <v>4875</v>
      </c>
      <c r="E2455" s="1" t="s">
        <v>4876</v>
      </c>
      <c r="F2455" s="1" t="s">
        <v>470</v>
      </c>
      <c r="G2455" s="2">
        <v>2</v>
      </c>
    </row>
    <row r="2456" spans="1:7" ht="45" x14ac:dyDescent="0.25">
      <c r="A2456" s="1" t="s">
        <v>6141</v>
      </c>
      <c r="B2456" s="1" t="s">
        <v>164</v>
      </c>
      <c r="C2456" s="1" t="s">
        <v>9</v>
      </c>
      <c r="D2456" s="1" t="s">
        <v>6142</v>
      </c>
      <c r="E2456" s="1" t="s">
        <v>6143</v>
      </c>
      <c r="F2456" s="1" t="s">
        <v>470</v>
      </c>
      <c r="G2456" s="2">
        <v>2</v>
      </c>
    </row>
    <row r="2457" spans="1:7" ht="45" x14ac:dyDescent="0.25">
      <c r="A2457" s="1" t="s">
        <v>6150</v>
      </c>
      <c r="B2457" s="1" t="s">
        <v>164</v>
      </c>
      <c r="C2457" s="1" t="s">
        <v>9</v>
      </c>
      <c r="D2457" s="1" t="s">
        <v>6151</v>
      </c>
      <c r="E2457" s="1" t="s">
        <v>6152</v>
      </c>
      <c r="F2457" s="1" t="s">
        <v>470</v>
      </c>
      <c r="G2457" s="2">
        <v>1</v>
      </c>
    </row>
    <row r="2458" spans="1:7" ht="45" x14ac:dyDescent="0.25">
      <c r="A2458" s="1" t="s">
        <v>6209</v>
      </c>
      <c r="B2458" s="1" t="s">
        <v>164</v>
      </c>
      <c r="C2458" s="1" t="s">
        <v>9</v>
      </c>
      <c r="D2458" s="1" t="s">
        <v>6210</v>
      </c>
      <c r="E2458" s="1" t="s">
        <v>6211</v>
      </c>
      <c r="F2458" s="1" t="s">
        <v>470</v>
      </c>
      <c r="G2458" s="1">
        <v>0.6</v>
      </c>
    </row>
    <row r="2459" spans="1:7" ht="45" x14ac:dyDescent="0.25">
      <c r="A2459" s="1" t="s">
        <v>6281</v>
      </c>
      <c r="B2459" s="1" t="s">
        <v>164</v>
      </c>
      <c r="C2459" s="1" t="s">
        <v>9</v>
      </c>
      <c r="D2459" s="1" t="s">
        <v>6282</v>
      </c>
      <c r="E2459" s="1" t="s">
        <v>6283</v>
      </c>
      <c r="F2459" s="1" t="s">
        <v>470</v>
      </c>
      <c r="G2459" s="1">
        <v>0.6</v>
      </c>
    </row>
    <row r="2460" spans="1:7" ht="45" x14ac:dyDescent="0.25">
      <c r="A2460" s="1" t="s">
        <v>6590</v>
      </c>
      <c r="B2460" s="1" t="s">
        <v>8</v>
      </c>
      <c r="C2460" s="1" t="s">
        <v>9</v>
      </c>
      <c r="D2460" s="1" t="s">
        <v>6591</v>
      </c>
      <c r="E2460" s="1" t="s">
        <v>6592</v>
      </c>
      <c r="F2460" s="1" t="s">
        <v>470</v>
      </c>
      <c r="G2460" s="1">
        <v>0.6</v>
      </c>
    </row>
    <row r="2461" spans="1:7" ht="45" x14ac:dyDescent="0.25">
      <c r="A2461" s="1" t="s">
        <v>7011</v>
      </c>
      <c r="B2461" s="1" t="s">
        <v>8</v>
      </c>
      <c r="C2461" s="1" t="s">
        <v>9</v>
      </c>
      <c r="D2461" s="1" t="s">
        <v>7012</v>
      </c>
      <c r="E2461" s="1" t="s">
        <v>7013</v>
      </c>
      <c r="F2461" s="1" t="s">
        <v>470</v>
      </c>
      <c r="G2461" s="1">
        <v>0.6</v>
      </c>
    </row>
    <row r="2462" spans="1:7" ht="45" x14ac:dyDescent="0.25">
      <c r="A2462" s="1" t="s">
        <v>7074</v>
      </c>
      <c r="B2462" s="1" t="s">
        <v>8</v>
      </c>
      <c r="C2462" s="1" t="s">
        <v>9</v>
      </c>
      <c r="D2462" s="1" t="s">
        <v>7075</v>
      </c>
      <c r="E2462" s="1" t="s">
        <v>7076</v>
      </c>
      <c r="F2462" s="1" t="s">
        <v>470</v>
      </c>
      <c r="G2462" s="1">
        <v>0.6</v>
      </c>
    </row>
    <row r="2463" spans="1:7" ht="45" x14ac:dyDescent="0.25">
      <c r="A2463" s="1" t="s">
        <v>7362</v>
      </c>
      <c r="B2463" s="1" t="s">
        <v>8</v>
      </c>
      <c r="C2463" s="1" t="s">
        <v>9</v>
      </c>
      <c r="D2463" s="1" t="s">
        <v>7363</v>
      </c>
      <c r="E2463" s="1" t="s">
        <v>7364</v>
      </c>
      <c r="F2463" s="1" t="s">
        <v>470</v>
      </c>
      <c r="G2463" s="1">
        <v>0.6</v>
      </c>
    </row>
    <row r="2464" spans="1:7" ht="30" x14ac:dyDescent="0.25">
      <c r="A2464" s="1" t="s">
        <v>1058</v>
      </c>
      <c r="B2464" s="1" t="s">
        <v>8</v>
      </c>
      <c r="C2464" s="1" t="s">
        <v>9</v>
      </c>
      <c r="D2464" s="1" t="s">
        <v>1059</v>
      </c>
      <c r="E2464" s="1" t="s">
        <v>1060</v>
      </c>
      <c r="F2464" s="1" t="s">
        <v>1061</v>
      </c>
      <c r="G2464" s="1">
        <v>0.6</v>
      </c>
    </row>
    <row r="2465" spans="1:7" ht="30" x14ac:dyDescent="0.25">
      <c r="A2465" s="1" t="s">
        <v>1257</v>
      </c>
      <c r="B2465" s="1" t="s">
        <v>8</v>
      </c>
      <c r="C2465" s="1" t="s">
        <v>9</v>
      </c>
      <c r="D2465" s="1" t="s">
        <v>1258</v>
      </c>
      <c r="E2465" s="1" t="s">
        <v>1259</v>
      </c>
      <c r="F2465" s="1" t="s">
        <v>1061</v>
      </c>
      <c r="G2465" s="1">
        <v>0.6</v>
      </c>
    </row>
    <row r="2466" spans="1:7" ht="30" x14ac:dyDescent="0.25">
      <c r="A2466" s="1" t="s">
        <v>3773</v>
      </c>
      <c r="B2466" s="1" t="s">
        <v>8</v>
      </c>
      <c r="C2466" s="1" t="s">
        <v>9</v>
      </c>
      <c r="D2466" s="1" t="s">
        <v>3774</v>
      </c>
      <c r="E2466" s="1" t="s">
        <v>3775</v>
      </c>
      <c r="F2466" s="1" t="s">
        <v>1061</v>
      </c>
      <c r="G2466" s="1">
        <v>0.6</v>
      </c>
    </row>
    <row r="2467" spans="1:7" ht="30" x14ac:dyDescent="0.25">
      <c r="A2467" s="1" t="s">
        <v>4472</v>
      </c>
      <c r="B2467" s="1" t="s">
        <v>8</v>
      </c>
      <c r="C2467" s="1" t="s">
        <v>9</v>
      </c>
      <c r="D2467" s="1" t="s">
        <v>4473</v>
      </c>
      <c r="E2467" s="1" t="s">
        <v>4474</v>
      </c>
      <c r="F2467" s="1" t="s">
        <v>1061</v>
      </c>
      <c r="G2467" s="1">
        <v>0.6</v>
      </c>
    </row>
    <row r="2468" spans="1:7" ht="30" x14ac:dyDescent="0.25">
      <c r="A2468" s="1" t="s">
        <v>7086</v>
      </c>
      <c r="B2468" s="1" t="s">
        <v>8</v>
      </c>
      <c r="C2468" s="1" t="s">
        <v>9</v>
      </c>
      <c r="D2468" s="1" t="s">
        <v>7087</v>
      </c>
      <c r="E2468" s="1" t="s">
        <v>7088</v>
      </c>
      <c r="F2468" s="1" t="s">
        <v>7089</v>
      </c>
      <c r="G2468" s="1">
        <v>0.6</v>
      </c>
    </row>
    <row r="2469" spans="1:7" ht="45" x14ac:dyDescent="0.25">
      <c r="A2469" s="1" t="s">
        <v>5633</v>
      </c>
      <c r="B2469" s="1" t="s">
        <v>164</v>
      </c>
      <c r="C2469" s="1" t="s">
        <v>9</v>
      </c>
      <c r="D2469" s="1" t="s">
        <v>5634</v>
      </c>
      <c r="E2469" s="1" t="s">
        <v>5635</v>
      </c>
      <c r="F2469" s="1" t="s">
        <v>5636</v>
      </c>
      <c r="G2469" s="2">
        <v>0</v>
      </c>
    </row>
    <row r="2470" spans="1:7" ht="30" x14ac:dyDescent="0.25">
      <c r="A2470" s="1" t="s">
        <v>3769</v>
      </c>
      <c r="B2470" s="1" t="s">
        <v>8</v>
      </c>
      <c r="C2470" s="1" t="s">
        <v>9</v>
      </c>
      <c r="D2470" s="1" t="s">
        <v>3770</v>
      </c>
      <c r="E2470" s="1" t="s">
        <v>3771</v>
      </c>
      <c r="F2470" s="1" t="s">
        <v>3772</v>
      </c>
      <c r="G2470" s="1">
        <v>0.6</v>
      </c>
    </row>
    <row r="2471" spans="1:7" ht="30" x14ac:dyDescent="0.25">
      <c r="A2471" s="1" t="s">
        <v>7380</v>
      </c>
      <c r="B2471" s="1" t="s">
        <v>8</v>
      </c>
      <c r="C2471" s="1" t="s">
        <v>9</v>
      </c>
      <c r="D2471" s="1" t="s">
        <v>7381</v>
      </c>
      <c r="E2471" s="1" t="s">
        <v>7382</v>
      </c>
      <c r="F2471" s="1" t="s">
        <v>7383</v>
      </c>
      <c r="G2471" s="1">
        <v>0.6</v>
      </c>
    </row>
    <row r="2472" spans="1:7" ht="30" x14ac:dyDescent="0.25">
      <c r="A2472" s="1" t="s">
        <v>1283</v>
      </c>
      <c r="B2472" s="1" t="s">
        <v>8</v>
      </c>
      <c r="C2472" s="1" t="s">
        <v>9</v>
      </c>
      <c r="D2472" s="1" t="s">
        <v>1284</v>
      </c>
      <c r="E2472" s="1" t="s">
        <v>1285</v>
      </c>
      <c r="F2472" s="1" t="s">
        <v>1286</v>
      </c>
      <c r="G2472" s="1">
        <v>0.6</v>
      </c>
    </row>
    <row r="2473" spans="1:7" ht="30" x14ac:dyDescent="0.25">
      <c r="A2473" s="1" t="s">
        <v>3006</v>
      </c>
      <c r="B2473" s="1" t="s">
        <v>8</v>
      </c>
      <c r="C2473" s="1" t="s">
        <v>9</v>
      </c>
      <c r="D2473" s="1" t="s">
        <v>3007</v>
      </c>
      <c r="E2473" s="1" t="s">
        <v>3008</v>
      </c>
      <c r="F2473" s="1" t="s">
        <v>1286</v>
      </c>
      <c r="G2473" s="1">
        <v>0.6</v>
      </c>
    </row>
    <row r="2474" spans="1:7" ht="30" x14ac:dyDescent="0.25">
      <c r="A2474" s="1" t="s">
        <v>3193</v>
      </c>
      <c r="B2474" s="1" t="s">
        <v>8</v>
      </c>
      <c r="C2474" s="1" t="s">
        <v>9</v>
      </c>
      <c r="D2474" s="1" t="s">
        <v>3194</v>
      </c>
      <c r="E2474" s="1" t="s">
        <v>3195</v>
      </c>
      <c r="F2474" s="1" t="s">
        <v>1286</v>
      </c>
      <c r="G2474" s="1">
        <v>0.6</v>
      </c>
    </row>
    <row r="2475" spans="1:7" ht="30" x14ac:dyDescent="0.25">
      <c r="A2475" s="1" t="s">
        <v>3523</v>
      </c>
      <c r="B2475" s="1" t="s">
        <v>8</v>
      </c>
      <c r="C2475" s="1" t="s">
        <v>9</v>
      </c>
      <c r="D2475" s="1" t="s">
        <v>3524</v>
      </c>
      <c r="E2475" s="1" t="s">
        <v>3525</v>
      </c>
      <c r="F2475" s="1" t="s">
        <v>1286</v>
      </c>
      <c r="G2475" s="1">
        <v>0.6</v>
      </c>
    </row>
    <row r="2476" spans="1:7" ht="30" x14ac:dyDescent="0.25">
      <c r="A2476" s="1" t="s">
        <v>4466</v>
      </c>
      <c r="B2476" s="1" t="s">
        <v>8</v>
      </c>
      <c r="C2476" s="1" t="s">
        <v>9</v>
      </c>
      <c r="D2476" s="1" t="s">
        <v>4467</v>
      </c>
      <c r="E2476" s="1" t="s">
        <v>4468</v>
      </c>
      <c r="F2476" s="1" t="s">
        <v>1286</v>
      </c>
      <c r="G2476" s="1">
        <v>0.6</v>
      </c>
    </row>
    <row r="2477" spans="1:7" ht="30" x14ac:dyDescent="0.25">
      <c r="A2477" s="1" t="s">
        <v>7617</v>
      </c>
      <c r="B2477" s="1" t="s">
        <v>8</v>
      </c>
      <c r="C2477" s="1" t="s">
        <v>9</v>
      </c>
      <c r="D2477" s="1" t="s">
        <v>7618</v>
      </c>
      <c r="E2477" s="1" t="s">
        <v>7619</v>
      </c>
      <c r="F2477" s="1" t="s">
        <v>1286</v>
      </c>
      <c r="G2477" s="1">
        <v>0.6</v>
      </c>
    </row>
    <row r="2478" spans="1:7" ht="30" x14ac:dyDescent="0.25">
      <c r="A2478" s="1" t="s">
        <v>7632</v>
      </c>
      <c r="B2478" s="1" t="s">
        <v>8</v>
      </c>
      <c r="C2478" s="1" t="s">
        <v>9</v>
      </c>
      <c r="D2478" s="1" t="s">
        <v>7633</v>
      </c>
      <c r="E2478" s="1" t="s">
        <v>7634</v>
      </c>
      <c r="F2478" s="1" t="s">
        <v>1286</v>
      </c>
      <c r="G2478" s="1">
        <v>0.6</v>
      </c>
    </row>
    <row r="2479" spans="1:7" ht="30" x14ac:dyDescent="0.25">
      <c r="A2479" s="1" t="s">
        <v>8052</v>
      </c>
      <c r="B2479" s="1" t="s">
        <v>8</v>
      </c>
      <c r="C2479" s="1" t="s">
        <v>9</v>
      </c>
      <c r="D2479" s="1" t="s">
        <v>8053</v>
      </c>
      <c r="E2479" s="1" t="s">
        <v>8054</v>
      </c>
      <c r="F2479" s="1" t="s">
        <v>1286</v>
      </c>
      <c r="G2479" s="1">
        <v>0.6</v>
      </c>
    </row>
    <row r="2480" spans="1:7" ht="30" x14ac:dyDescent="0.25">
      <c r="A2480" s="1" t="s">
        <v>8472</v>
      </c>
      <c r="B2480" s="1" t="s">
        <v>8</v>
      </c>
      <c r="C2480" s="1" t="s">
        <v>9</v>
      </c>
      <c r="D2480" s="1" t="s">
        <v>8473</v>
      </c>
      <c r="E2480" s="1" t="s">
        <v>8474</v>
      </c>
      <c r="F2480" s="1" t="s">
        <v>1286</v>
      </c>
      <c r="G2480" s="1">
        <v>0.6</v>
      </c>
    </row>
    <row r="2481" spans="1:7" ht="30" x14ac:dyDescent="0.25">
      <c r="A2481" s="1" t="s">
        <v>4935</v>
      </c>
      <c r="B2481" s="1" t="s">
        <v>164</v>
      </c>
      <c r="C2481" s="1" t="s">
        <v>9</v>
      </c>
      <c r="D2481" s="1" t="s">
        <v>4936</v>
      </c>
      <c r="E2481" s="1" t="s">
        <v>4937</v>
      </c>
      <c r="F2481" s="1" t="s">
        <v>4938</v>
      </c>
      <c r="G2481" s="2">
        <v>13</v>
      </c>
    </row>
    <row r="2482" spans="1:7" ht="30" x14ac:dyDescent="0.25">
      <c r="A2482" s="1" t="s">
        <v>5927</v>
      </c>
      <c r="B2482" s="1" t="s">
        <v>164</v>
      </c>
      <c r="C2482" s="1" t="s">
        <v>9</v>
      </c>
      <c r="D2482" s="1" t="s">
        <v>5928</v>
      </c>
      <c r="E2482" s="1" t="s">
        <v>5929</v>
      </c>
      <c r="F2482" s="1" t="s">
        <v>4938</v>
      </c>
      <c r="G2482" s="2">
        <v>1</v>
      </c>
    </row>
    <row r="2483" spans="1:7" ht="60" x14ac:dyDescent="0.25">
      <c r="A2483" s="1" t="s">
        <v>6307</v>
      </c>
      <c r="B2483" s="1" t="s">
        <v>164</v>
      </c>
      <c r="C2483" s="1" t="s">
        <v>9</v>
      </c>
      <c r="D2483" s="1" t="s">
        <v>6308</v>
      </c>
      <c r="E2483" s="1" t="s">
        <v>6309</v>
      </c>
      <c r="F2483" s="1" t="s">
        <v>4938</v>
      </c>
      <c r="G2483" s="2">
        <v>0</v>
      </c>
    </row>
    <row r="2484" spans="1:7" ht="30" x14ac:dyDescent="0.25">
      <c r="A2484" s="1" t="s">
        <v>9029</v>
      </c>
      <c r="B2484" s="1" t="s">
        <v>8</v>
      </c>
      <c r="C2484" s="1" t="s">
        <v>9</v>
      </c>
      <c r="D2484" s="1" t="s">
        <v>9030</v>
      </c>
      <c r="E2484" s="1" t="s">
        <v>9031</v>
      </c>
      <c r="F2484" s="1" t="s">
        <v>4938</v>
      </c>
      <c r="G2484" s="1">
        <v>0.6</v>
      </c>
    </row>
    <row r="2485" spans="1:7" ht="30" x14ac:dyDescent="0.25">
      <c r="A2485" s="1" t="s">
        <v>621</v>
      </c>
      <c r="B2485" s="1" t="s">
        <v>8</v>
      </c>
      <c r="C2485" s="1" t="s">
        <v>9</v>
      </c>
      <c r="D2485" s="1" t="s">
        <v>622</v>
      </c>
      <c r="E2485" s="1" t="s">
        <v>623</v>
      </c>
      <c r="F2485" s="1" t="s">
        <v>624</v>
      </c>
      <c r="G2485" s="1">
        <v>0.6</v>
      </c>
    </row>
    <row r="2486" spans="1:7" ht="30" x14ac:dyDescent="0.25">
      <c r="A2486" s="1" t="s">
        <v>8485</v>
      </c>
      <c r="B2486" s="1" t="s">
        <v>8</v>
      </c>
      <c r="C2486" s="1" t="s">
        <v>9</v>
      </c>
      <c r="D2486" s="1" t="s">
        <v>8486</v>
      </c>
      <c r="E2486" s="1" t="s">
        <v>8487</v>
      </c>
      <c r="F2486" s="1" t="s">
        <v>624</v>
      </c>
      <c r="G2486" s="1">
        <v>0.6</v>
      </c>
    </row>
    <row r="2487" spans="1:7" ht="90" x14ac:dyDescent="0.25">
      <c r="A2487" s="1" t="s">
        <v>559</v>
      </c>
      <c r="B2487" s="1" t="s">
        <v>8</v>
      </c>
      <c r="C2487" s="1" t="s">
        <v>9</v>
      </c>
      <c r="D2487" s="1" t="s">
        <v>560</v>
      </c>
      <c r="E2487" s="1" t="s">
        <v>561</v>
      </c>
      <c r="F2487" s="1" t="s">
        <v>562</v>
      </c>
      <c r="G2487" s="1">
        <v>0.6</v>
      </c>
    </row>
    <row r="2488" spans="1:7" ht="90" x14ac:dyDescent="0.25">
      <c r="A2488" s="1" t="s">
        <v>5060</v>
      </c>
      <c r="B2488" s="1" t="s">
        <v>164</v>
      </c>
      <c r="C2488" s="1" t="s">
        <v>9</v>
      </c>
      <c r="D2488" s="1" t="s">
        <v>5061</v>
      </c>
      <c r="E2488" s="1" t="s">
        <v>5062</v>
      </c>
      <c r="F2488" s="1" t="s">
        <v>562</v>
      </c>
      <c r="G2488" s="2">
        <v>6</v>
      </c>
    </row>
    <row r="2489" spans="1:7" ht="90" x14ac:dyDescent="0.25">
      <c r="A2489" s="1" t="s">
        <v>6491</v>
      </c>
      <c r="B2489" s="1" t="s">
        <v>8</v>
      </c>
      <c r="C2489" s="1" t="s">
        <v>9</v>
      </c>
      <c r="D2489" s="1" t="s">
        <v>6492</v>
      </c>
      <c r="E2489" s="1" t="s">
        <v>6493</v>
      </c>
      <c r="F2489" s="1" t="s">
        <v>562</v>
      </c>
      <c r="G2489" s="1">
        <v>0.6</v>
      </c>
    </row>
    <row r="2490" spans="1:7" ht="90" x14ac:dyDescent="0.25">
      <c r="A2490" s="1" t="s">
        <v>6652</v>
      </c>
      <c r="B2490" s="1" t="s">
        <v>8</v>
      </c>
      <c r="C2490" s="1" t="s">
        <v>9</v>
      </c>
      <c r="D2490" s="1" t="s">
        <v>6653</v>
      </c>
      <c r="E2490" s="1" t="s">
        <v>6654</v>
      </c>
      <c r="F2490" s="1" t="s">
        <v>562</v>
      </c>
      <c r="G2490" s="1">
        <v>0.6</v>
      </c>
    </row>
    <row r="2491" spans="1:7" ht="90" x14ac:dyDescent="0.25">
      <c r="A2491" s="1" t="s">
        <v>6894</v>
      </c>
      <c r="B2491" s="1" t="s">
        <v>8</v>
      </c>
      <c r="C2491" s="1" t="s">
        <v>9</v>
      </c>
      <c r="D2491" s="1" t="s">
        <v>6895</v>
      </c>
      <c r="E2491" s="1" t="s">
        <v>6896</v>
      </c>
      <c r="F2491" s="1" t="s">
        <v>562</v>
      </c>
      <c r="G2491" s="1">
        <v>0.6</v>
      </c>
    </row>
    <row r="2492" spans="1:7" ht="60" x14ac:dyDescent="0.25">
      <c r="A2492" s="1" t="s">
        <v>3916</v>
      </c>
      <c r="B2492" s="1" t="s">
        <v>8</v>
      </c>
      <c r="C2492" s="1" t="s">
        <v>9</v>
      </c>
      <c r="D2492" s="1" t="s">
        <v>3917</v>
      </c>
      <c r="E2492" s="1" t="s">
        <v>3918</v>
      </c>
      <c r="F2492" s="1" t="s">
        <v>3919</v>
      </c>
      <c r="G2492" s="1">
        <v>0.6</v>
      </c>
    </row>
    <row r="2493" spans="1:7" ht="60" x14ac:dyDescent="0.25">
      <c r="A2493" s="1" t="s">
        <v>5284</v>
      </c>
      <c r="B2493" s="1" t="s">
        <v>164</v>
      </c>
      <c r="C2493" s="1" t="s">
        <v>9</v>
      </c>
      <c r="D2493" s="1" t="s">
        <v>5285</v>
      </c>
      <c r="E2493" s="1" t="s">
        <v>5286</v>
      </c>
      <c r="F2493" s="1" t="s">
        <v>3919</v>
      </c>
      <c r="G2493" s="2">
        <v>1</v>
      </c>
    </row>
    <row r="2494" spans="1:7" ht="60" x14ac:dyDescent="0.25">
      <c r="A2494" s="1" t="s">
        <v>7666</v>
      </c>
      <c r="B2494" s="1" t="s">
        <v>8</v>
      </c>
      <c r="C2494" s="1" t="s">
        <v>9</v>
      </c>
      <c r="D2494" s="1" t="s">
        <v>7667</v>
      </c>
      <c r="E2494" s="1" t="s">
        <v>7668</v>
      </c>
      <c r="F2494" s="1" t="s">
        <v>3919</v>
      </c>
      <c r="G2494" s="1">
        <v>0.6</v>
      </c>
    </row>
    <row r="2495" spans="1:7" ht="90" x14ac:dyDescent="0.25">
      <c r="A2495" s="1" t="s">
        <v>3063</v>
      </c>
      <c r="B2495" s="1" t="s">
        <v>8</v>
      </c>
      <c r="C2495" s="1" t="s">
        <v>9</v>
      </c>
      <c r="D2495" s="1" t="s">
        <v>3064</v>
      </c>
      <c r="E2495" s="1" t="s">
        <v>3065</v>
      </c>
      <c r="F2495" s="1" t="s">
        <v>3066</v>
      </c>
      <c r="G2495" s="1">
        <v>0.6</v>
      </c>
    </row>
    <row r="2496" spans="1:7" ht="30" x14ac:dyDescent="0.25">
      <c r="A2496" s="1" t="s">
        <v>1269</v>
      </c>
      <c r="B2496" s="1" t="s">
        <v>8</v>
      </c>
      <c r="C2496" s="1" t="s">
        <v>9</v>
      </c>
      <c r="D2496" s="1" t="s">
        <v>1270</v>
      </c>
      <c r="E2496" s="1" t="s">
        <v>1271</v>
      </c>
      <c r="F2496" s="1" t="s">
        <v>1272</v>
      </c>
      <c r="G2496" s="1">
        <v>0.6</v>
      </c>
    </row>
    <row r="2497" spans="1:7" ht="30" x14ac:dyDescent="0.25">
      <c r="A2497" s="1" t="s">
        <v>5057</v>
      </c>
      <c r="B2497" s="1" t="s">
        <v>164</v>
      </c>
      <c r="C2497" s="1" t="s">
        <v>9</v>
      </c>
      <c r="D2497" s="1" t="s">
        <v>5058</v>
      </c>
      <c r="E2497" s="1" t="s">
        <v>5059</v>
      </c>
      <c r="F2497" s="1" t="s">
        <v>1272</v>
      </c>
      <c r="G2497" s="2">
        <v>14</v>
      </c>
    </row>
    <row r="2498" spans="1:7" ht="45" x14ac:dyDescent="0.25">
      <c r="A2498" s="1" t="s">
        <v>5410</v>
      </c>
      <c r="B2498" s="1" t="s">
        <v>164</v>
      </c>
      <c r="C2498" s="1" t="s">
        <v>9</v>
      </c>
      <c r="D2498" s="1" t="s">
        <v>5411</v>
      </c>
      <c r="E2498" s="1" t="s">
        <v>5412</v>
      </c>
      <c r="F2498" s="1" t="s">
        <v>5413</v>
      </c>
      <c r="G2498" s="2">
        <v>4</v>
      </c>
    </row>
    <row r="2499" spans="1:7" ht="45" x14ac:dyDescent="0.25">
      <c r="A2499" s="1" t="s">
        <v>6715</v>
      </c>
      <c r="B2499" s="1" t="s">
        <v>8</v>
      </c>
      <c r="C2499" s="1" t="s">
        <v>9</v>
      </c>
      <c r="D2499" s="1" t="s">
        <v>6716</v>
      </c>
      <c r="E2499" s="1" t="s">
        <v>6717</v>
      </c>
      <c r="F2499" s="1" t="s">
        <v>5413</v>
      </c>
      <c r="G2499" s="1">
        <v>0.6</v>
      </c>
    </row>
    <row r="2500" spans="1:7" x14ac:dyDescent="0.25">
      <c r="A2500" s="1" t="s">
        <v>7591</v>
      </c>
      <c r="B2500" s="1" t="s">
        <v>8</v>
      </c>
      <c r="C2500" s="1" t="s">
        <v>9</v>
      </c>
      <c r="D2500" s="1" t="s">
        <v>7592</v>
      </c>
      <c r="E2500" s="1" t="s">
        <v>7593</v>
      </c>
      <c r="F2500" s="1" t="s">
        <v>7594</v>
      </c>
      <c r="G2500" s="1">
        <v>0.6</v>
      </c>
    </row>
    <row r="2501" spans="1:7" ht="30" x14ac:dyDescent="0.25">
      <c r="A2501" s="1" t="s">
        <v>4770</v>
      </c>
      <c r="B2501" s="1" t="s">
        <v>164</v>
      </c>
      <c r="C2501" s="1" t="s">
        <v>9</v>
      </c>
      <c r="D2501" s="1" t="s">
        <v>4771</v>
      </c>
      <c r="E2501" s="1" t="s">
        <v>4772</v>
      </c>
      <c r="F2501" s="1" t="s">
        <v>4773</v>
      </c>
      <c r="G2501" s="2">
        <v>2</v>
      </c>
    </row>
    <row r="2502" spans="1:7" ht="30" x14ac:dyDescent="0.25">
      <c r="A2502" s="1" t="s">
        <v>7995</v>
      </c>
      <c r="B2502" s="1" t="s">
        <v>8</v>
      </c>
      <c r="C2502" s="1" t="s">
        <v>9</v>
      </c>
      <c r="D2502" s="1" t="s">
        <v>7996</v>
      </c>
      <c r="E2502" s="1" t="s">
        <v>7997</v>
      </c>
      <c r="F2502" s="1" t="s">
        <v>4773</v>
      </c>
      <c r="G2502" s="1">
        <v>0.6</v>
      </c>
    </row>
    <row r="2503" spans="1:7" ht="30" x14ac:dyDescent="0.25">
      <c r="A2503" s="1" t="s">
        <v>5783</v>
      </c>
      <c r="B2503" s="1" t="s">
        <v>164</v>
      </c>
      <c r="C2503" s="1" t="s">
        <v>9</v>
      </c>
      <c r="D2503" s="1" t="s">
        <v>5784</v>
      </c>
      <c r="E2503" s="1" t="s">
        <v>5785</v>
      </c>
      <c r="F2503" s="1" t="s">
        <v>5786</v>
      </c>
      <c r="G2503" s="2">
        <v>2</v>
      </c>
    </row>
    <row r="2504" spans="1:7" ht="30" x14ac:dyDescent="0.25">
      <c r="A2504" s="1" t="s">
        <v>3296</v>
      </c>
      <c r="B2504" s="1" t="s">
        <v>8</v>
      </c>
      <c r="C2504" s="1" t="s">
        <v>9</v>
      </c>
      <c r="D2504" s="1" t="s">
        <v>3297</v>
      </c>
      <c r="E2504" s="1" t="s">
        <v>3298</v>
      </c>
      <c r="F2504" s="1" t="s">
        <v>3299</v>
      </c>
      <c r="G2504" s="1">
        <v>0.6</v>
      </c>
    </row>
    <row r="2505" spans="1:7" ht="30" x14ac:dyDescent="0.25">
      <c r="A2505" s="1" t="s">
        <v>2338</v>
      </c>
      <c r="B2505" s="1" t="s">
        <v>8</v>
      </c>
      <c r="C2505" s="1" t="s">
        <v>9</v>
      </c>
      <c r="D2505" s="1" t="s">
        <v>2339</v>
      </c>
      <c r="E2505" s="1" t="s">
        <v>2340</v>
      </c>
      <c r="F2505" s="1" t="s">
        <v>2341</v>
      </c>
      <c r="G2505" s="1">
        <v>0.6</v>
      </c>
    </row>
    <row r="2506" spans="1:7" ht="45" x14ac:dyDescent="0.25">
      <c r="A2506" s="1" t="s">
        <v>5480</v>
      </c>
      <c r="B2506" s="1" t="s">
        <v>164</v>
      </c>
      <c r="C2506" s="1" t="s">
        <v>9</v>
      </c>
      <c r="D2506" s="1" t="s">
        <v>5481</v>
      </c>
      <c r="E2506" s="1" t="s">
        <v>5482</v>
      </c>
      <c r="F2506" s="1" t="s">
        <v>2341</v>
      </c>
      <c r="G2506" s="1">
        <v>0.6</v>
      </c>
    </row>
    <row r="2507" spans="1:7" ht="30" x14ac:dyDescent="0.25">
      <c r="A2507" s="1" t="s">
        <v>5653</v>
      </c>
      <c r="B2507" s="1" t="s">
        <v>164</v>
      </c>
      <c r="C2507" s="1" t="s">
        <v>9</v>
      </c>
      <c r="D2507" s="1" t="s">
        <v>5654</v>
      </c>
      <c r="E2507" s="1" t="s">
        <v>5655</v>
      </c>
      <c r="F2507" s="1" t="s">
        <v>2341</v>
      </c>
      <c r="G2507" s="2">
        <v>0</v>
      </c>
    </row>
    <row r="2508" spans="1:7" ht="45" x14ac:dyDescent="0.25">
      <c r="A2508" s="1" t="s">
        <v>6301</v>
      </c>
      <c r="B2508" s="1" t="s">
        <v>164</v>
      </c>
      <c r="C2508" s="1" t="s">
        <v>9</v>
      </c>
      <c r="D2508" s="1" t="s">
        <v>6302</v>
      </c>
      <c r="E2508" s="1" t="s">
        <v>6303</v>
      </c>
      <c r="F2508" s="1" t="s">
        <v>2341</v>
      </c>
      <c r="G2508" s="1">
        <v>0.6</v>
      </c>
    </row>
    <row r="2509" spans="1:7" ht="30" x14ac:dyDescent="0.25">
      <c r="A2509" s="1" t="s">
        <v>1567</v>
      </c>
      <c r="B2509" s="1" t="s">
        <v>8</v>
      </c>
      <c r="C2509" s="1" t="s">
        <v>9</v>
      </c>
      <c r="D2509" s="1" t="s">
        <v>1568</v>
      </c>
      <c r="E2509" s="1" t="s">
        <v>1569</v>
      </c>
      <c r="F2509" s="1" t="s">
        <v>1570</v>
      </c>
      <c r="G2509" s="1">
        <v>0.6</v>
      </c>
    </row>
    <row r="2510" spans="1:7" ht="30" x14ac:dyDescent="0.25">
      <c r="A2510" s="1" t="s">
        <v>3402</v>
      </c>
      <c r="B2510" s="1" t="s">
        <v>8</v>
      </c>
      <c r="C2510" s="1" t="s">
        <v>9</v>
      </c>
      <c r="D2510" s="1" t="s">
        <v>3403</v>
      </c>
      <c r="E2510" s="1" t="s">
        <v>3404</v>
      </c>
      <c r="F2510" s="1" t="s">
        <v>1570</v>
      </c>
      <c r="G2510" s="1">
        <v>0.6</v>
      </c>
    </row>
    <row r="2511" spans="1:7" ht="45" x14ac:dyDescent="0.25">
      <c r="A2511" s="1" t="s">
        <v>6355</v>
      </c>
      <c r="B2511" s="1" t="s">
        <v>164</v>
      </c>
      <c r="C2511" s="1" t="s">
        <v>9</v>
      </c>
      <c r="D2511" s="1" t="s">
        <v>6356</v>
      </c>
      <c r="E2511" s="1" t="s">
        <v>6357</v>
      </c>
      <c r="F2511" s="1" t="s">
        <v>1570</v>
      </c>
      <c r="G2511" s="2">
        <v>0</v>
      </c>
    </row>
    <row r="2512" spans="1:7" ht="30" x14ac:dyDescent="0.25">
      <c r="A2512" s="1" t="s">
        <v>50</v>
      </c>
      <c r="B2512" s="1" t="s">
        <v>8</v>
      </c>
      <c r="C2512" s="1" t="s">
        <v>9</v>
      </c>
      <c r="D2512" s="1" t="s">
        <v>51</v>
      </c>
      <c r="E2512" s="1" t="s">
        <v>52</v>
      </c>
      <c r="F2512" s="1" t="s">
        <v>53</v>
      </c>
      <c r="G2512" s="1">
        <v>0.6</v>
      </c>
    </row>
    <row r="2513" spans="1:7" x14ac:dyDescent="0.25">
      <c r="A2513" s="1" t="s">
        <v>1736</v>
      </c>
      <c r="B2513" s="1" t="s">
        <v>8</v>
      </c>
      <c r="C2513" s="1" t="s">
        <v>9</v>
      </c>
      <c r="D2513" s="1" t="s">
        <v>1737</v>
      </c>
      <c r="E2513" s="1" t="s">
        <v>1738</v>
      </c>
      <c r="F2513" s="1" t="s">
        <v>1739</v>
      </c>
      <c r="G2513" s="1">
        <v>0.6</v>
      </c>
    </row>
    <row r="2514" spans="1:7" ht="30" x14ac:dyDescent="0.25">
      <c r="A2514" s="1" t="s">
        <v>5616</v>
      </c>
      <c r="B2514" s="1" t="s">
        <v>164</v>
      </c>
      <c r="C2514" s="1" t="s">
        <v>9</v>
      </c>
      <c r="D2514" s="1" t="s">
        <v>5617</v>
      </c>
      <c r="E2514" s="1" t="s">
        <v>5618</v>
      </c>
      <c r="F2514" s="1" t="s">
        <v>1739</v>
      </c>
      <c r="G2514" s="2">
        <v>1</v>
      </c>
    </row>
    <row r="2515" spans="1:7" x14ac:dyDescent="0.25">
      <c r="A2515" s="1" t="s">
        <v>260</v>
      </c>
      <c r="B2515" s="1" t="s">
        <v>8</v>
      </c>
      <c r="C2515" s="1" t="s">
        <v>9</v>
      </c>
      <c r="D2515" s="1" t="s">
        <v>261</v>
      </c>
      <c r="E2515" s="1" t="s">
        <v>262</v>
      </c>
      <c r="F2515" s="1" t="s">
        <v>263</v>
      </c>
      <c r="G2515" s="1">
        <v>0.6</v>
      </c>
    </row>
    <row r="2516" spans="1:7" x14ac:dyDescent="0.25">
      <c r="A2516" s="1" t="s">
        <v>573</v>
      </c>
      <c r="B2516" s="1" t="s">
        <v>8</v>
      </c>
      <c r="C2516" s="1" t="s">
        <v>9</v>
      </c>
      <c r="D2516" s="1" t="s">
        <v>574</v>
      </c>
      <c r="E2516" s="1" t="s">
        <v>575</v>
      </c>
      <c r="F2516" s="1" t="s">
        <v>263</v>
      </c>
      <c r="G2516" s="1">
        <v>0.6</v>
      </c>
    </row>
    <row r="2517" spans="1:7" x14ac:dyDescent="0.25">
      <c r="A2517" s="1" t="s">
        <v>958</v>
      </c>
      <c r="B2517" s="1" t="s">
        <v>8</v>
      </c>
      <c r="C2517" s="1" t="s">
        <v>9</v>
      </c>
      <c r="D2517" s="1" t="s">
        <v>959</v>
      </c>
      <c r="E2517" s="1" t="s">
        <v>960</v>
      </c>
      <c r="F2517" s="1" t="s">
        <v>263</v>
      </c>
      <c r="G2517" s="1">
        <v>0.6</v>
      </c>
    </row>
    <row r="2518" spans="1:7" x14ac:dyDescent="0.25">
      <c r="A2518" s="1" t="s">
        <v>1306</v>
      </c>
      <c r="B2518" s="1" t="s">
        <v>8</v>
      </c>
      <c r="C2518" s="1" t="s">
        <v>9</v>
      </c>
      <c r="D2518" s="1" t="s">
        <v>1307</v>
      </c>
      <c r="E2518" s="1" t="s">
        <v>1308</v>
      </c>
      <c r="F2518" s="1" t="s">
        <v>263</v>
      </c>
      <c r="G2518" s="1">
        <v>0.6</v>
      </c>
    </row>
    <row r="2519" spans="1:7" x14ac:dyDescent="0.25">
      <c r="A2519" s="1" t="s">
        <v>1580</v>
      </c>
      <c r="B2519" s="1" t="s">
        <v>8</v>
      </c>
      <c r="C2519" s="1" t="s">
        <v>9</v>
      </c>
      <c r="D2519" s="1" t="s">
        <v>1581</v>
      </c>
      <c r="E2519" s="1" t="s">
        <v>1582</v>
      </c>
      <c r="F2519" s="1" t="s">
        <v>263</v>
      </c>
      <c r="G2519" s="1">
        <v>0.6</v>
      </c>
    </row>
    <row r="2520" spans="1:7" x14ac:dyDescent="0.25">
      <c r="A2520" s="1" t="s">
        <v>1586</v>
      </c>
      <c r="B2520" s="1" t="s">
        <v>8</v>
      </c>
      <c r="C2520" s="1" t="s">
        <v>9</v>
      </c>
      <c r="D2520" s="1" t="s">
        <v>1587</v>
      </c>
      <c r="E2520" s="1" t="s">
        <v>1588</v>
      </c>
      <c r="F2520" s="1" t="s">
        <v>263</v>
      </c>
      <c r="G2520" s="1">
        <v>0.6</v>
      </c>
    </row>
    <row r="2521" spans="1:7" x14ac:dyDescent="0.25">
      <c r="A2521" s="1" t="s">
        <v>1715</v>
      </c>
      <c r="B2521" s="1" t="s">
        <v>8</v>
      </c>
      <c r="C2521" s="1" t="s">
        <v>9</v>
      </c>
      <c r="D2521" s="1" t="s">
        <v>1716</v>
      </c>
      <c r="E2521" s="1" t="s">
        <v>1717</v>
      </c>
      <c r="F2521" s="1" t="s">
        <v>263</v>
      </c>
      <c r="G2521" s="1">
        <v>0.6</v>
      </c>
    </row>
    <row r="2522" spans="1:7" x14ac:dyDescent="0.25">
      <c r="A2522" s="1" t="s">
        <v>1906</v>
      </c>
      <c r="B2522" s="1" t="s">
        <v>8</v>
      </c>
      <c r="C2522" s="1" t="s">
        <v>9</v>
      </c>
      <c r="D2522" s="1" t="s">
        <v>1907</v>
      </c>
      <c r="E2522" s="1" t="s">
        <v>1908</v>
      </c>
      <c r="F2522" s="1" t="s">
        <v>263</v>
      </c>
      <c r="G2522" s="1">
        <v>0.6</v>
      </c>
    </row>
    <row r="2523" spans="1:7" x14ac:dyDescent="0.25">
      <c r="A2523" s="1" t="s">
        <v>1915</v>
      </c>
      <c r="B2523" s="1" t="s">
        <v>8</v>
      </c>
      <c r="C2523" s="1" t="s">
        <v>9</v>
      </c>
      <c r="D2523" s="1" t="s">
        <v>1916</v>
      </c>
      <c r="E2523" s="1" t="s">
        <v>1917</v>
      </c>
      <c r="F2523" s="1" t="s">
        <v>263</v>
      </c>
      <c r="G2523" s="1">
        <v>0.6</v>
      </c>
    </row>
    <row r="2524" spans="1:7" x14ac:dyDescent="0.25">
      <c r="A2524" s="1" t="s">
        <v>2141</v>
      </c>
      <c r="B2524" s="1" t="s">
        <v>8</v>
      </c>
      <c r="C2524" s="1" t="s">
        <v>9</v>
      </c>
      <c r="D2524" s="1" t="s">
        <v>2142</v>
      </c>
      <c r="E2524" s="1" t="s">
        <v>2143</v>
      </c>
      <c r="F2524" s="1" t="s">
        <v>263</v>
      </c>
      <c r="G2524" s="1">
        <v>0.6</v>
      </c>
    </row>
    <row r="2525" spans="1:7" x14ac:dyDescent="0.25">
      <c r="A2525" s="1" t="s">
        <v>4169</v>
      </c>
      <c r="B2525" s="1" t="s">
        <v>8</v>
      </c>
      <c r="C2525" s="1" t="s">
        <v>9</v>
      </c>
      <c r="D2525" s="1" t="s">
        <v>4170</v>
      </c>
      <c r="E2525" s="1" t="s">
        <v>4171</v>
      </c>
      <c r="F2525" s="1" t="s">
        <v>263</v>
      </c>
      <c r="G2525" s="1">
        <v>0.6</v>
      </c>
    </row>
    <row r="2526" spans="1:7" x14ac:dyDescent="0.25">
      <c r="A2526" s="1" t="s">
        <v>4282</v>
      </c>
      <c r="B2526" s="1" t="s">
        <v>8</v>
      </c>
      <c r="C2526" s="1" t="s">
        <v>9</v>
      </c>
      <c r="D2526" s="1" t="s">
        <v>4283</v>
      </c>
      <c r="E2526" s="1" t="s">
        <v>4284</v>
      </c>
      <c r="F2526" s="1" t="s">
        <v>263</v>
      </c>
      <c r="G2526" s="1">
        <v>0.6</v>
      </c>
    </row>
    <row r="2527" spans="1:7" x14ac:dyDescent="0.25">
      <c r="A2527" s="1" t="s">
        <v>4319</v>
      </c>
      <c r="B2527" s="1" t="s">
        <v>8</v>
      </c>
      <c r="C2527" s="1" t="s">
        <v>9</v>
      </c>
      <c r="D2527" s="1" t="s">
        <v>4320</v>
      </c>
      <c r="E2527" s="1" t="s">
        <v>4321</v>
      </c>
      <c r="F2527" s="1" t="s">
        <v>263</v>
      </c>
      <c r="G2527" s="1">
        <v>0.6</v>
      </c>
    </row>
    <row r="2528" spans="1:7" x14ac:dyDescent="0.25">
      <c r="A2528" s="1" t="s">
        <v>4352</v>
      </c>
      <c r="B2528" s="1" t="s">
        <v>8</v>
      </c>
      <c r="C2528" s="1" t="s">
        <v>9</v>
      </c>
      <c r="D2528" s="1" t="s">
        <v>4353</v>
      </c>
      <c r="E2528" s="1" t="s">
        <v>4354</v>
      </c>
      <c r="F2528" s="1" t="s">
        <v>263</v>
      </c>
      <c r="G2528" s="1">
        <v>0.6</v>
      </c>
    </row>
    <row r="2529" spans="1:7" ht="45" x14ac:dyDescent="0.25">
      <c r="A2529" s="1" t="s">
        <v>5080</v>
      </c>
      <c r="B2529" s="1" t="s">
        <v>164</v>
      </c>
      <c r="C2529" s="1" t="s">
        <v>9</v>
      </c>
      <c r="D2529" s="1" t="s">
        <v>5081</v>
      </c>
      <c r="E2529" s="1" t="s">
        <v>5082</v>
      </c>
      <c r="F2529" s="1" t="s">
        <v>263</v>
      </c>
      <c r="G2529" s="2">
        <v>5</v>
      </c>
    </row>
    <row r="2530" spans="1:7" ht="45" x14ac:dyDescent="0.25">
      <c r="A2530" s="1" t="s">
        <v>5093</v>
      </c>
      <c r="B2530" s="1" t="s">
        <v>164</v>
      </c>
      <c r="C2530" s="1" t="s">
        <v>9</v>
      </c>
      <c r="D2530" s="1" t="s">
        <v>5094</v>
      </c>
      <c r="E2530" s="1" t="s">
        <v>5095</v>
      </c>
      <c r="F2530" s="1" t="s">
        <v>263</v>
      </c>
      <c r="G2530" s="2">
        <v>2</v>
      </c>
    </row>
    <row r="2531" spans="1:7" ht="45" x14ac:dyDescent="0.25">
      <c r="A2531" s="1" t="s">
        <v>5198</v>
      </c>
      <c r="B2531" s="1" t="s">
        <v>164</v>
      </c>
      <c r="C2531" s="1" t="s">
        <v>9</v>
      </c>
      <c r="D2531" s="1" t="s">
        <v>5199</v>
      </c>
      <c r="E2531" s="1" t="s">
        <v>5200</v>
      </c>
      <c r="F2531" s="1" t="s">
        <v>263</v>
      </c>
      <c r="G2531" s="2">
        <v>1</v>
      </c>
    </row>
    <row r="2532" spans="1:7" x14ac:dyDescent="0.25">
      <c r="A2532" s="1" t="s">
        <v>6512</v>
      </c>
      <c r="B2532" s="1" t="s">
        <v>8</v>
      </c>
      <c r="C2532" s="1" t="s">
        <v>9</v>
      </c>
      <c r="D2532" s="1" t="s">
        <v>6513</v>
      </c>
      <c r="E2532" s="1" t="s">
        <v>6514</v>
      </c>
      <c r="F2532" s="1" t="s">
        <v>263</v>
      </c>
      <c r="G2532" s="1">
        <v>0.6</v>
      </c>
    </row>
    <row r="2533" spans="1:7" x14ac:dyDescent="0.25">
      <c r="A2533" s="1" t="s">
        <v>6633</v>
      </c>
      <c r="B2533" s="1" t="s">
        <v>8</v>
      </c>
      <c r="C2533" s="1" t="s">
        <v>9</v>
      </c>
      <c r="D2533" s="1" t="s">
        <v>6634</v>
      </c>
      <c r="E2533" s="1" t="s">
        <v>6635</v>
      </c>
      <c r="F2533" s="1" t="s">
        <v>263</v>
      </c>
      <c r="G2533" s="1">
        <v>0.6</v>
      </c>
    </row>
    <row r="2534" spans="1:7" x14ac:dyDescent="0.25">
      <c r="A2534" s="1" t="s">
        <v>6861</v>
      </c>
      <c r="B2534" s="1" t="s">
        <v>8</v>
      </c>
      <c r="C2534" s="1" t="s">
        <v>9</v>
      </c>
      <c r="D2534" s="1" t="s">
        <v>6862</v>
      </c>
      <c r="E2534" s="1" t="s">
        <v>6863</v>
      </c>
      <c r="F2534" s="1" t="s">
        <v>263</v>
      </c>
      <c r="G2534" s="1">
        <v>0.6</v>
      </c>
    </row>
    <row r="2535" spans="1:7" x14ac:dyDescent="0.25">
      <c r="A2535" s="1" t="s">
        <v>6885</v>
      </c>
      <c r="B2535" s="1" t="s">
        <v>8</v>
      </c>
      <c r="C2535" s="1" t="s">
        <v>9</v>
      </c>
      <c r="D2535" s="1" t="s">
        <v>6886</v>
      </c>
      <c r="E2535" s="1" t="s">
        <v>6887</v>
      </c>
      <c r="F2535" s="1" t="s">
        <v>263</v>
      </c>
      <c r="G2535" s="1">
        <v>0.6</v>
      </c>
    </row>
    <row r="2536" spans="1:7" x14ac:dyDescent="0.25">
      <c r="A2536" s="1" t="s">
        <v>7093</v>
      </c>
      <c r="B2536" s="1" t="s">
        <v>8</v>
      </c>
      <c r="C2536" s="1" t="s">
        <v>9</v>
      </c>
      <c r="D2536" s="1" t="s">
        <v>7094</v>
      </c>
      <c r="E2536" s="1" t="s">
        <v>7095</v>
      </c>
      <c r="F2536" s="1" t="s">
        <v>263</v>
      </c>
      <c r="G2536" s="1">
        <v>0.6</v>
      </c>
    </row>
    <row r="2537" spans="1:7" x14ac:dyDescent="0.25">
      <c r="A2537" s="1" t="s">
        <v>7607</v>
      </c>
      <c r="B2537" s="1" t="s">
        <v>8</v>
      </c>
      <c r="C2537" s="1" t="s">
        <v>9</v>
      </c>
      <c r="D2537" s="1" t="s">
        <v>7608</v>
      </c>
      <c r="E2537" s="1" t="s">
        <v>7609</v>
      </c>
      <c r="F2537" s="1" t="s">
        <v>263</v>
      </c>
      <c r="G2537" s="1">
        <v>0.6</v>
      </c>
    </row>
    <row r="2538" spans="1:7" x14ac:dyDescent="0.25">
      <c r="A2538" s="1" t="s">
        <v>7730</v>
      </c>
      <c r="B2538" s="1" t="s">
        <v>8</v>
      </c>
      <c r="C2538" s="1" t="s">
        <v>9</v>
      </c>
      <c r="D2538" s="1" t="s">
        <v>7731</v>
      </c>
      <c r="E2538" s="1" t="s">
        <v>7732</v>
      </c>
      <c r="F2538" s="1" t="s">
        <v>263</v>
      </c>
      <c r="G2538" s="1">
        <v>0.6</v>
      </c>
    </row>
    <row r="2539" spans="1:7" x14ac:dyDescent="0.25">
      <c r="A2539" s="1" t="s">
        <v>8128</v>
      </c>
      <c r="B2539" s="1" t="s">
        <v>8</v>
      </c>
      <c r="C2539" s="1" t="s">
        <v>9</v>
      </c>
      <c r="D2539" s="1" t="s">
        <v>8129</v>
      </c>
      <c r="E2539" s="1" t="s">
        <v>8130</v>
      </c>
      <c r="F2539" s="1" t="s">
        <v>263</v>
      </c>
      <c r="G2539" s="1">
        <v>0.6</v>
      </c>
    </row>
    <row r="2540" spans="1:7" x14ac:dyDescent="0.25">
      <c r="A2540" s="1" t="s">
        <v>8137</v>
      </c>
      <c r="B2540" s="1" t="s">
        <v>8</v>
      </c>
      <c r="C2540" s="1" t="s">
        <v>9</v>
      </c>
      <c r="D2540" s="1" t="s">
        <v>8138</v>
      </c>
      <c r="E2540" s="1" t="s">
        <v>8139</v>
      </c>
      <c r="F2540" s="1" t="s">
        <v>263</v>
      </c>
      <c r="G2540" s="1">
        <v>0.6</v>
      </c>
    </row>
    <row r="2541" spans="1:7" x14ac:dyDescent="0.25">
      <c r="A2541" s="1" t="s">
        <v>8354</v>
      </c>
      <c r="B2541" s="1" t="s">
        <v>8</v>
      </c>
      <c r="C2541" s="1" t="s">
        <v>9</v>
      </c>
      <c r="D2541" s="1" t="s">
        <v>8355</v>
      </c>
      <c r="E2541" s="1" t="s">
        <v>8356</v>
      </c>
      <c r="F2541" s="1" t="s">
        <v>263</v>
      </c>
      <c r="G2541" s="1">
        <v>0.6</v>
      </c>
    </row>
    <row r="2542" spans="1:7" x14ac:dyDescent="0.25">
      <c r="A2542" s="1" t="s">
        <v>8554</v>
      </c>
      <c r="B2542" s="1" t="s">
        <v>8</v>
      </c>
      <c r="C2542" s="1" t="s">
        <v>9</v>
      </c>
      <c r="D2542" s="1" t="s">
        <v>8555</v>
      </c>
      <c r="E2542" s="1" t="s">
        <v>8556</v>
      </c>
      <c r="F2542" s="1" t="s">
        <v>263</v>
      </c>
      <c r="G2542" s="1">
        <v>0.6</v>
      </c>
    </row>
    <row r="2543" spans="1:7" x14ac:dyDescent="0.25">
      <c r="A2543" s="1" t="s">
        <v>8599</v>
      </c>
      <c r="B2543" s="1" t="s">
        <v>8</v>
      </c>
      <c r="C2543" s="1" t="s">
        <v>9</v>
      </c>
      <c r="D2543" s="1" t="s">
        <v>8600</v>
      </c>
      <c r="E2543" s="1" t="s">
        <v>8601</v>
      </c>
      <c r="F2543" s="1" t="s">
        <v>263</v>
      </c>
      <c r="G2543" s="1">
        <v>0.6</v>
      </c>
    </row>
    <row r="2544" spans="1:7" x14ac:dyDescent="0.25">
      <c r="A2544" s="1" t="s">
        <v>9041</v>
      </c>
      <c r="B2544" s="1" t="s">
        <v>8</v>
      </c>
      <c r="C2544" s="1" t="s">
        <v>9</v>
      </c>
      <c r="D2544" s="1" t="s">
        <v>9042</v>
      </c>
      <c r="E2544" s="1" t="s">
        <v>9043</v>
      </c>
      <c r="F2544" s="1" t="s">
        <v>263</v>
      </c>
      <c r="G2544" s="1">
        <v>0.6</v>
      </c>
    </row>
    <row r="2545" spans="1:7" x14ac:dyDescent="0.25">
      <c r="A2545" s="1" t="s">
        <v>9053</v>
      </c>
      <c r="B2545" s="1" t="s">
        <v>8</v>
      </c>
      <c r="C2545" s="1" t="s">
        <v>9</v>
      </c>
      <c r="D2545" s="1" t="s">
        <v>9054</v>
      </c>
      <c r="E2545" s="1" t="s">
        <v>9055</v>
      </c>
      <c r="F2545" s="1" t="s">
        <v>263</v>
      </c>
      <c r="G2545" s="1">
        <v>0.6</v>
      </c>
    </row>
    <row r="2546" spans="1:7" x14ac:dyDescent="0.25">
      <c r="A2546" s="1" t="s">
        <v>9087</v>
      </c>
      <c r="B2546" s="1" t="s">
        <v>8</v>
      </c>
      <c r="C2546" s="1" t="s">
        <v>9</v>
      </c>
      <c r="D2546" s="1" t="s">
        <v>9088</v>
      </c>
      <c r="E2546" s="1" t="s">
        <v>9089</v>
      </c>
      <c r="F2546" s="1" t="s">
        <v>263</v>
      </c>
      <c r="G2546" s="1">
        <v>0.6</v>
      </c>
    </row>
    <row r="2547" spans="1:7" ht="30" x14ac:dyDescent="0.25">
      <c r="A2547" s="1" t="s">
        <v>7723</v>
      </c>
      <c r="B2547" s="1" t="s">
        <v>8</v>
      </c>
      <c r="C2547" s="1" t="s">
        <v>9</v>
      </c>
      <c r="D2547" s="1" t="s">
        <v>7724</v>
      </c>
      <c r="E2547" s="1" t="s">
        <v>7725</v>
      </c>
      <c r="F2547" s="1" t="s">
        <v>7726</v>
      </c>
      <c r="G2547" s="1">
        <v>0.6</v>
      </c>
    </row>
    <row r="2548" spans="1:7" x14ac:dyDescent="0.25">
      <c r="A2548" s="1" t="s">
        <v>3359</v>
      </c>
      <c r="B2548" s="1" t="s">
        <v>8</v>
      </c>
      <c r="C2548" s="1" t="s">
        <v>9</v>
      </c>
      <c r="D2548" s="1" t="s">
        <v>3360</v>
      </c>
      <c r="E2548" s="1" t="s">
        <v>3361</v>
      </c>
      <c r="F2548" s="1" t="s">
        <v>3362</v>
      </c>
      <c r="G2548" s="1">
        <v>0.6</v>
      </c>
    </row>
    <row r="2549" spans="1:7" ht="30" x14ac:dyDescent="0.25">
      <c r="A2549" s="1" t="s">
        <v>6543</v>
      </c>
      <c r="B2549" s="1" t="s">
        <v>8</v>
      </c>
      <c r="C2549" s="1" t="s">
        <v>9</v>
      </c>
      <c r="D2549" s="1" t="s">
        <v>6544</v>
      </c>
      <c r="E2549" s="1" t="s">
        <v>6545</v>
      </c>
      <c r="F2549" s="1" t="s">
        <v>6546</v>
      </c>
      <c r="G2549" s="1">
        <v>0.6</v>
      </c>
    </row>
    <row r="2550" spans="1:7" ht="30" x14ac:dyDescent="0.25">
      <c r="A2550" s="1" t="s">
        <v>3580</v>
      </c>
      <c r="B2550" s="1" t="s">
        <v>8</v>
      </c>
      <c r="C2550" s="1" t="s">
        <v>9</v>
      </c>
      <c r="D2550" s="1" t="s">
        <v>3581</v>
      </c>
      <c r="E2550" s="1" t="s">
        <v>3582</v>
      </c>
      <c r="F2550" s="1" t="s">
        <v>3583</v>
      </c>
      <c r="G2550" s="1">
        <v>0.6</v>
      </c>
    </row>
    <row r="2551" spans="1:7" x14ac:dyDescent="0.25">
      <c r="A2551" s="1" t="s">
        <v>2429</v>
      </c>
      <c r="B2551" s="1" t="s">
        <v>8</v>
      </c>
      <c r="C2551" s="1" t="s">
        <v>9</v>
      </c>
      <c r="D2551" s="1" t="s">
        <v>2430</v>
      </c>
      <c r="E2551" s="1" t="s">
        <v>2431</v>
      </c>
      <c r="F2551" s="1" t="s">
        <v>2432</v>
      </c>
      <c r="G2551" s="1">
        <v>0.6</v>
      </c>
    </row>
    <row r="2552" spans="1:7" ht="30" x14ac:dyDescent="0.25">
      <c r="A2552" s="1" t="s">
        <v>1473</v>
      </c>
      <c r="B2552" s="1" t="s">
        <v>8</v>
      </c>
      <c r="C2552" s="1" t="s">
        <v>9</v>
      </c>
      <c r="D2552" s="1" t="s">
        <v>1474</v>
      </c>
      <c r="E2552" s="1" t="s">
        <v>1475</v>
      </c>
      <c r="F2552" s="1" t="s">
        <v>1476</v>
      </c>
      <c r="G2552" s="1">
        <v>0.6</v>
      </c>
    </row>
    <row r="2553" spans="1:7" ht="30" x14ac:dyDescent="0.25">
      <c r="A2553" s="1" t="s">
        <v>2852</v>
      </c>
      <c r="B2553" s="1" t="s">
        <v>8</v>
      </c>
      <c r="C2553" s="1" t="s">
        <v>9</v>
      </c>
      <c r="D2553" s="1" t="s">
        <v>2853</v>
      </c>
      <c r="E2553" s="1" t="s">
        <v>2854</v>
      </c>
      <c r="F2553" s="1" t="s">
        <v>1476</v>
      </c>
      <c r="G2553" s="1">
        <v>0.6</v>
      </c>
    </row>
    <row r="2554" spans="1:7" ht="30" x14ac:dyDescent="0.25">
      <c r="A2554" s="1" t="s">
        <v>3356</v>
      </c>
      <c r="B2554" s="1" t="s">
        <v>8</v>
      </c>
      <c r="C2554" s="1" t="s">
        <v>9</v>
      </c>
      <c r="D2554" s="1" t="s">
        <v>3357</v>
      </c>
      <c r="E2554" s="1" t="s">
        <v>3358</v>
      </c>
      <c r="F2554" s="1" t="s">
        <v>1476</v>
      </c>
      <c r="G2554" s="1">
        <v>0.6</v>
      </c>
    </row>
    <row r="2555" spans="1:7" ht="30" x14ac:dyDescent="0.25">
      <c r="A2555" s="1" t="s">
        <v>3503</v>
      </c>
      <c r="B2555" s="1" t="s">
        <v>8</v>
      </c>
      <c r="C2555" s="1" t="s">
        <v>9</v>
      </c>
      <c r="D2555" s="1" t="s">
        <v>3504</v>
      </c>
      <c r="E2555" s="1" t="s">
        <v>3505</v>
      </c>
      <c r="F2555" s="1" t="s">
        <v>1476</v>
      </c>
      <c r="G2555" s="1">
        <v>0.6</v>
      </c>
    </row>
    <row r="2556" spans="1:7" ht="30" x14ac:dyDescent="0.25">
      <c r="A2556" s="1" t="s">
        <v>3766</v>
      </c>
      <c r="B2556" s="1" t="s">
        <v>8</v>
      </c>
      <c r="C2556" s="1" t="s">
        <v>9</v>
      </c>
      <c r="D2556" s="1" t="s">
        <v>3767</v>
      </c>
      <c r="E2556" s="1" t="s">
        <v>3768</v>
      </c>
      <c r="F2556" s="1" t="s">
        <v>1476</v>
      </c>
      <c r="G2556" s="1">
        <v>0.6</v>
      </c>
    </row>
    <row r="2557" spans="1:7" ht="30" x14ac:dyDescent="0.25">
      <c r="A2557" s="1" t="s">
        <v>4540</v>
      </c>
      <c r="B2557" s="1" t="s">
        <v>8</v>
      </c>
      <c r="C2557" s="1" t="s">
        <v>9</v>
      </c>
      <c r="D2557" s="1" t="s">
        <v>4541</v>
      </c>
      <c r="E2557" s="1" t="s">
        <v>4542</v>
      </c>
      <c r="F2557" s="1" t="s">
        <v>1476</v>
      </c>
      <c r="G2557" s="1">
        <v>0.6</v>
      </c>
    </row>
    <row r="2558" spans="1:7" ht="30" x14ac:dyDescent="0.25">
      <c r="A2558" s="1" t="s">
        <v>7912</v>
      </c>
      <c r="B2558" s="1" t="s">
        <v>8</v>
      </c>
      <c r="C2558" s="1" t="s">
        <v>9</v>
      </c>
      <c r="D2558" s="1" t="s">
        <v>7913</v>
      </c>
      <c r="E2558" s="1" t="s">
        <v>7914</v>
      </c>
      <c r="F2558" s="1" t="s">
        <v>1476</v>
      </c>
      <c r="G2558" s="1">
        <v>0.6</v>
      </c>
    </row>
    <row r="2559" spans="1:7" x14ac:dyDescent="0.25">
      <c r="A2559" s="1" t="s">
        <v>2121</v>
      </c>
      <c r="B2559" s="1" t="s">
        <v>8</v>
      </c>
      <c r="C2559" s="1" t="s">
        <v>9</v>
      </c>
      <c r="D2559" s="1" t="s">
        <v>2122</v>
      </c>
      <c r="E2559" s="1" t="s">
        <v>2123</v>
      </c>
      <c r="F2559" s="1" t="s">
        <v>2124</v>
      </c>
      <c r="G2559" s="1">
        <v>0.6</v>
      </c>
    </row>
    <row r="2560" spans="1:7" x14ac:dyDescent="0.25">
      <c r="A2560" s="1" t="s">
        <v>3366</v>
      </c>
      <c r="B2560" s="1" t="s">
        <v>8</v>
      </c>
      <c r="C2560" s="1" t="s">
        <v>9</v>
      </c>
      <c r="D2560" s="1" t="s">
        <v>3367</v>
      </c>
      <c r="E2560" s="1" t="s">
        <v>3368</v>
      </c>
      <c r="F2560" s="1" t="s">
        <v>2124</v>
      </c>
      <c r="G2560" s="1">
        <v>0.6</v>
      </c>
    </row>
    <row r="2561" spans="1:7" x14ac:dyDescent="0.25">
      <c r="A2561" s="1" t="s">
        <v>3459</v>
      </c>
      <c r="B2561" s="1" t="s">
        <v>8</v>
      </c>
      <c r="C2561" s="1" t="s">
        <v>9</v>
      </c>
      <c r="D2561" s="1" t="s">
        <v>3460</v>
      </c>
      <c r="E2561" s="1" t="s">
        <v>3461</v>
      </c>
      <c r="F2561" s="1" t="s">
        <v>2124</v>
      </c>
      <c r="G2561" s="1">
        <v>0.6</v>
      </c>
    </row>
    <row r="2562" spans="1:7" x14ac:dyDescent="0.25">
      <c r="A2562" s="1" t="s">
        <v>3675</v>
      </c>
      <c r="B2562" s="1" t="s">
        <v>8</v>
      </c>
      <c r="C2562" s="1" t="s">
        <v>9</v>
      </c>
      <c r="D2562" s="1" t="s">
        <v>3676</v>
      </c>
      <c r="E2562" s="1" t="s">
        <v>3677</v>
      </c>
      <c r="F2562" s="1" t="s">
        <v>2124</v>
      </c>
      <c r="G2562" s="1">
        <v>0.6</v>
      </c>
    </row>
    <row r="2563" spans="1:7" x14ac:dyDescent="0.25">
      <c r="A2563" s="1" t="s">
        <v>4059</v>
      </c>
      <c r="B2563" s="1" t="s">
        <v>8</v>
      </c>
      <c r="C2563" s="1" t="s">
        <v>9</v>
      </c>
      <c r="D2563" s="1" t="s">
        <v>4060</v>
      </c>
      <c r="E2563" s="1" t="s">
        <v>4061</v>
      </c>
      <c r="F2563" s="1" t="s">
        <v>2124</v>
      </c>
      <c r="G2563" s="1">
        <v>0.6</v>
      </c>
    </row>
    <row r="2564" spans="1:7" x14ac:dyDescent="0.25">
      <c r="A2564" s="1" t="s">
        <v>4494</v>
      </c>
      <c r="B2564" s="1" t="s">
        <v>8</v>
      </c>
      <c r="C2564" s="1" t="s">
        <v>9</v>
      </c>
      <c r="D2564" s="1" t="s">
        <v>4495</v>
      </c>
      <c r="E2564" s="1" t="s">
        <v>4496</v>
      </c>
      <c r="F2564" s="1" t="s">
        <v>2124</v>
      </c>
      <c r="G2564" s="1">
        <v>0.6</v>
      </c>
    </row>
    <row r="2565" spans="1:7" ht="45" x14ac:dyDescent="0.25">
      <c r="A2565" s="1" t="s">
        <v>5777</v>
      </c>
      <c r="B2565" s="1" t="s">
        <v>164</v>
      </c>
      <c r="C2565" s="1" t="s">
        <v>9</v>
      </c>
      <c r="D2565" s="1" t="s">
        <v>5778</v>
      </c>
      <c r="E2565" s="1" t="s">
        <v>5779</v>
      </c>
      <c r="F2565" s="1" t="s">
        <v>2124</v>
      </c>
      <c r="G2565" s="2">
        <v>1</v>
      </c>
    </row>
    <row r="2566" spans="1:7" ht="30" x14ac:dyDescent="0.25">
      <c r="A2566" s="1" t="s">
        <v>5780</v>
      </c>
      <c r="B2566" s="1" t="s">
        <v>164</v>
      </c>
      <c r="C2566" s="1" t="s">
        <v>9</v>
      </c>
      <c r="D2566" s="1" t="s">
        <v>5781</v>
      </c>
      <c r="E2566" s="1" t="s">
        <v>5782</v>
      </c>
      <c r="F2566" s="1" t="s">
        <v>2124</v>
      </c>
      <c r="G2566" s="2">
        <v>2</v>
      </c>
    </row>
    <row r="2567" spans="1:7" ht="30" x14ac:dyDescent="0.25">
      <c r="A2567" s="1" t="s">
        <v>6251</v>
      </c>
      <c r="B2567" s="1" t="s">
        <v>164</v>
      </c>
      <c r="C2567" s="1" t="s">
        <v>9</v>
      </c>
      <c r="D2567" s="1" t="s">
        <v>6252</v>
      </c>
      <c r="E2567" s="1" t="s">
        <v>6253</v>
      </c>
      <c r="F2567" s="1" t="s">
        <v>2124</v>
      </c>
      <c r="G2567" s="2">
        <v>2</v>
      </c>
    </row>
    <row r="2568" spans="1:7" x14ac:dyDescent="0.25">
      <c r="A2568" s="1" t="s">
        <v>6933</v>
      </c>
      <c r="B2568" s="1" t="s">
        <v>8</v>
      </c>
      <c r="C2568" s="1" t="s">
        <v>9</v>
      </c>
      <c r="D2568" s="1" t="s">
        <v>6934</v>
      </c>
      <c r="E2568" s="1" t="s">
        <v>6935</v>
      </c>
      <c r="F2568" s="1" t="s">
        <v>2124</v>
      </c>
      <c r="G2568" s="1">
        <v>0.6</v>
      </c>
    </row>
    <row r="2569" spans="1:7" ht="30" x14ac:dyDescent="0.25">
      <c r="A2569" s="1" t="s">
        <v>7353</v>
      </c>
      <c r="B2569" s="1" t="s">
        <v>8</v>
      </c>
      <c r="C2569" s="1" t="s">
        <v>9</v>
      </c>
      <c r="D2569" s="1" t="s">
        <v>7354</v>
      </c>
      <c r="E2569" s="1" t="s">
        <v>7355</v>
      </c>
      <c r="F2569" s="1" t="s">
        <v>2124</v>
      </c>
      <c r="G2569" s="1">
        <v>0.6</v>
      </c>
    </row>
    <row r="2570" spans="1:7" x14ac:dyDescent="0.25">
      <c r="A2570" s="1" t="s">
        <v>8381</v>
      </c>
      <c r="B2570" s="1" t="s">
        <v>8</v>
      </c>
      <c r="C2570" s="1" t="s">
        <v>9</v>
      </c>
      <c r="D2570" s="1" t="s">
        <v>8382</v>
      </c>
      <c r="E2570" s="1" t="s">
        <v>8383</v>
      </c>
      <c r="F2570" s="1" t="s">
        <v>2124</v>
      </c>
      <c r="G2570" s="1">
        <v>0.6</v>
      </c>
    </row>
    <row r="2571" spans="1:7" x14ac:dyDescent="0.25">
      <c r="A2571" s="1" t="s">
        <v>8521</v>
      </c>
      <c r="B2571" s="1" t="s">
        <v>8</v>
      </c>
      <c r="C2571" s="1" t="s">
        <v>9</v>
      </c>
      <c r="D2571" s="1" t="s">
        <v>8522</v>
      </c>
      <c r="E2571" s="1" t="s">
        <v>8523</v>
      </c>
      <c r="F2571" s="1" t="s">
        <v>2124</v>
      </c>
      <c r="G2571" s="1">
        <v>0.6</v>
      </c>
    </row>
    <row r="2572" spans="1:7" x14ac:dyDescent="0.25">
      <c r="A2572" s="1" t="s">
        <v>8742</v>
      </c>
      <c r="B2572" s="1" t="s">
        <v>8</v>
      </c>
      <c r="C2572" s="1" t="s">
        <v>9</v>
      </c>
      <c r="D2572" s="1" t="s">
        <v>8743</v>
      </c>
      <c r="E2572" s="1" t="s">
        <v>8744</v>
      </c>
      <c r="F2572" s="1" t="s">
        <v>2124</v>
      </c>
      <c r="G2572" s="1">
        <v>0.6</v>
      </c>
    </row>
    <row r="2573" spans="1:7" x14ac:dyDescent="0.25">
      <c r="A2573" s="1" t="s">
        <v>8981</v>
      </c>
      <c r="B2573" s="1" t="s">
        <v>8</v>
      </c>
      <c r="C2573" s="1" t="s">
        <v>9</v>
      </c>
      <c r="D2573" s="1" t="s">
        <v>8982</v>
      </c>
      <c r="E2573" s="1" t="s">
        <v>8983</v>
      </c>
      <c r="F2573" s="1" t="s">
        <v>2124</v>
      </c>
      <c r="G2573" s="1">
        <v>0.6</v>
      </c>
    </row>
    <row r="2574" spans="1:7" ht="45" x14ac:dyDescent="0.25">
      <c r="A2574" s="1" t="s">
        <v>2771</v>
      </c>
      <c r="B2574" s="1" t="s">
        <v>8</v>
      </c>
      <c r="C2574" s="1" t="s">
        <v>9</v>
      </c>
      <c r="D2574" s="1" t="s">
        <v>2772</v>
      </c>
      <c r="E2574" s="1" t="s">
        <v>2773</v>
      </c>
      <c r="F2574" s="1" t="s">
        <v>2774</v>
      </c>
      <c r="G2574" s="1">
        <v>0.6</v>
      </c>
    </row>
    <row r="2575" spans="1:7" ht="30" x14ac:dyDescent="0.25">
      <c r="A2575" s="1" t="s">
        <v>4453</v>
      </c>
      <c r="B2575" s="1" t="s">
        <v>8</v>
      </c>
      <c r="C2575" s="1" t="s">
        <v>9</v>
      </c>
      <c r="D2575" s="1" t="s">
        <v>4454</v>
      </c>
      <c r="E2575" s="1" t="s">
        <v>4455</v>
      </c>
      <c r="F2575" s="1" t="s">
        <v>4456</v>
      </c>
      <c r="G2575" s="1">
        <v>0.6</v>
      </c>
    </row>
    <row r="2576" spans="1:7" ht="30" x14ac:dyDescent="0.25">
      <c r="A2576" s="1" t="s">
        <v>8247</v>
      </c>
      <c r="B2576" s="1" t="s">
        <v>8</v>
      </c>
      <c r="C2576" s="1" t="s">
        <v>9</v>
      </c>
      <c r="D2576" s="1" t="s">
        <v>8248</v>
      </c>
      <c r="E2576" s="1" t="s">
        <v>8249</v>
      </c>
      <c r="F2576" s="1" t="s">
        <v>8250</v>
      </c>
      <c r="G2576" s="1">
        <v>0.6</v>
      </c>
    </row>
    <row r="2577" spans="1:7" x14ac:dyDescent="0.25">
      <c r="A2577" s="1" t="s">
        <v>7794</v>
      </c>
      <c r="B2577" s="1" t="s">
        <v>8</v>
      </c>
      <c r="C2577" s="1" t="s">
        <v>9</v>
      </c>
      <c r="D2577" s="1" t="s">
        <v>7795</v>
      </c>
      <c r="E2577" s="1" t="s">
        <v>7796</v>
      </c>
      <c r="F2577" s="1" t="s">
        <v>7797</v>
      </c>
      <c r="G2577" s="1">
        <v>0.6</v>
      </c>
    </row>
    <row r="2578" spans="1:7" ht="31.5" x14ac:dyDescent="0.25">
      <c r="A2578" s="12" t="s">
        <v>9167</v>
      </c>
      <c r="B2578" s="12"/>
      <c r="C2578" s="12"/>
      <c r="D2578" s="12"/>
      <c r="E2578" s="12"/>
      <c r="F2578" s="12"/>
      <c r="G2578" s="13">
        <f>SUM(G2431:G2577)</f>
        <v>145.39999999999964</v>
      </c>
    </row>
    <row r="2579" spans="1:7" ht="30" x14ac:dyDescent="0.25">
      <c r="A2579" s="1" t="s">
        <v>6807</v>
      </c>
      <c r="B2579" s="1" t="s">
        <v>8</v>
      </c>
      <c r="C2579" s="1" t="s">
        <v>9</v>
      </c>
      <c r="D2579" s="1" t="s">
        <v>6808</v>
      </c>
      <c r="E2579" s="1" t="s">
        <v>6809</v>
      </c>
      <c r="F2579" s="1" t="s">
        <v>6810</v>
      </c>
      <c r="G2579" s="1">
        <v>0.6</v>
      </c>
    </row>
    <row r="2580" spans="1:7" ht="30" x14ac:dyDescent="0.25">
      <c r="A2580" s="1" t="s">
        <v>9074</v>
      </c>
      <c r="B2580" s="1" t="s">
        <v>8</v>
      </c>
      <c r="C2580" s="1" t="s">
        <v>9</v>
      </c>
      <c r="D2580" s="1" t="s">
        <v>9075</v>
      </c>
      <c r="E2580" s="1" t="s">
        <v>9076</v>
      </c>
      <c r="F2580" s="1" t="s">
        <v>9077</v>
      </c>
      <c r="G2580" s="1">
        <v>0.6</v>
      </c>
    </row>
    <row r="2581" spans="1:7" ht="30" x14ac:dyDescent="0.25">
      <c r="A2581" s="1" t="s">
        <v>1764</v>
      </c>
      <c r="B2581" s="1" t="s">
        <v>8</v>
      </c>
      <c r="C2581" s="1" t="s">
        <v>9</v>
      </c>
      <c r="D2581" s="1" t="s">
        <v>1765</v>
      </c>
      <c r="E2581" s="1" t="s">
        <v>1766</v>
      </c>
      <c r="F2581" s="1" t="s">
        <v>1767</v>
      </c>
      <c r="G2581" s="1">
        <v>0.6</v>
      </c>
    </row>
    <row r="2582" spans="1:7" ht="30" x14ac:dyDescent="0.25">
      <c r="A2582" s="1" t="s">
        <v>7924</v>
      </c>
      <c r="B2582" s="1" t="s">
        <v>8</v>
      </c>
      <c r="C2582" s="1" t="s">
        <v>9</v>
      </c>
      <c r="D2582" s="1" t="s">
        <v>7925</v>
      </c>
      <c r="E2582" s="1" t="s">
        <v>7926</v>
      </c>
      <c r="F2582" s="1" t="s">
        <v>7927</v>
      </c>
      <c r="G2582" s="1">
        <v>0.6</v>
      </c>
    </row>
    <row r="2583" spans="1:7" ht="45" x14ac:dyDescent="0.25">
      <c r="A2583" s="1" t="s">
        <v>4689</v>
      </c>
      <c r="B2583" s="1" t="s">
        <v>164</v>
      </c>
      <c r="C2583" s="1" t="s">
        <v>9</v>
      </c>
      <c r="D2583" s="1" t="s">
        <v>4690</v>
      </c>
      <c r="E2583" s="1" t="s">
        <v>4691</v>
      </c>
      <c r="F2583" s="1" t="s">
        <v>4692</v>
      </c>
      <c r="G2583" s="2">
        <v>5</v>
      </c>
    </row>
    <row r="2584" spans="1:7" x14ac:dyDescent="0.25">
      <c r="A2584" s="1" t="s">
        <v>1750</v>
      </c>
      <c r="B2584" s="1" t="s">
        <v>8</v>
      </c>
      <c r="C2584" s="1" t="s">
        <v>9</v>
      </c>
      <c r="D2584" s="1" t="s">
        <v>1751</v>
      </c>
      <c r="E2584" s="1" t="s">
        <v>1752</v>
      </c>
      <c r="F2584" s="1" t="s">
        <v>1753</v>
      </c>
      <c r="G2584" s="1">
        <v>0.6</v>
      </c>
    </row>
    <row r="2585" spans="1:7" x14ac:dyDescent="0.25">
      <c r="A2585" s="1" t="s">
        <v>6694</v>
      </c>
      <c r="B2585" s="1" t="s">
        <v>8</v>
      </c>
      <c r="C2585" s="1" t="s">
        <v>9</v>
      </c>
      <c r="D2585" s="1" t="s">
        <v>6695</v>
      </c>
      <c r="E2585" s="1" t="s">
        <v>6696</v>
      </c>
      <c r="F2585" s="1" t="s">
        <v>1753</v>
      </c>
      <c r="G2585" s="1">
        <v>0.6</v>
      </c>
    </row>
    <row r="2586" spans="1:7" x14ac:dyDescent="0.25">
      <c r="A2586" s="1" t="s">
        <v>7023</v>
      </c>
      <c r="B2586" s="1" t="s">
        <v>8</v>
      </c>
      <c r="C2586" s="1" t="s">
        <v>9</v>
      </c>
      <c r="D2586" s="1" t="s">
        <v>7024</v>
      </c>
      <c r="E2586" s="1" t="s">
        <v>7025</v>
      </c>
      <c r="F2586" s="1" t="s">
        <v>1753</v>
      </c>
      <c r="G2586" s="1">
        <v>0.6</v>
      </c>
    </row>
    <row r="2587" spans="1:7" x14ac:dyDescent="0.25">
      <c r="A2587" s="1" t="s">
        <v>9111</v>
      </c>
      <c r="B2587" s="1" t="s">
        <v>8</v>
      </c>
      <c r="C2587" s="1" t="s">
        <v>9</v>
      </c>
      <c r="D2587" s="1" t="s">
        <v>9112</v>
      </c>
      <c r="E2587" s="1" t="s">
        <v>9113</v>
      </c>
      <c r="F2587" s="1" t="s">
        <v>9114</v>
      </c>
      <c r="G2587" s="1">
        <v>0.6</v>
      </c>
    </row>
    <row r="2588" spans="1:7" ht="45" x14ac:dyDescent="0.25">
      <c r="A2588" s="1" t="s">
        <v>5150</v>
      </c>
      <c r="B2588" s="1" t="s">
        <v>164</v>
      </c>
      <c r="C2588" s="1" t="s">
        <v>9</v>
      </c>
      <c r="D2588" s="1" t="s">
        <v>5151</v>
      </c>
      <c r="E2588" s="1" t="s">
        <v>5152</v>
      </c>
      <c r="F2588" s="1" t="s">
        <v>5153</v>
      </c>
      <c r="G2588" s="2">
        <v>1</v>
      </c>
    </row>
    <row r="2589" spans="1:7" ht="30" x14ac:dyDescent="0.25">
      <c r="A2589" s="1" t="s">
        <v>932</v>
      </c>
      <c r="B2589" s="1" t="s">
        <v>8</v>
      </c>
      <c r="C2589" s="1" t="s">
        <v>9</v>
      </c>
      <c r="D2589" s="1" t="s">
        <v>933</v>
      </c>
      <c r="E2589" s="1" t="s">
        <v>934</v>
      </c>
      <c r="F2589" s="1" t="s">
        <v>935</v>
      </c>
      <c r="G2589" s="1">
        <v>0.6</v>
      </c>
    </row>
    <row r="2590" spans="1:7" ht="30" x14ac:dyDescent="0.25">
      <c r="A2590" s="1" t="s">
        <v>4160</v>
      </c>
      <c r="B2590" s="1" t="s">
        <v>8</v>
      </c>
      <c r="C2590" s="1" t="s">
        <v>9</v>
      </c>
      <c r="D2590" s="1" t="s">
        <v>4161</v>
      </c>
      <c r="E2590" s="1" t="s">
        <v>4162</v>
      </c>
      <c r="F2590" s="1" t="s">
        <v>935</v>
      </c>
      <c r="G2590" s="1">
        <v>0.6</v>
      </c>
    </row>
    <row r="2591" spans="1:7" x14ac:dyDescent="0.25">
      <c r="A2591" s="1" t="s">
        <v>4546</v>
      </c>
      <c r="B2591" s="1" t="s">
        <v>8</v>
      </c>
      <c r="C2591" s="1" t="s">
        <v>9</v>
      </c>
      <c r="D2591" s="1" t="s">
        <v>4547</v>
      </c>
      <c r="E2591" s="1" t="s">
        <v>4548</v>
      </c>
      <c r="F2591" s="1" t="s">
        <v>935</v>
      </c>
      <c r="G2591" s="1">
        <v>0.6</v>
      </c>
    </row>
    <row r="2592" spans="1:7" x14ac:dyDescent="0.25">
      <c r="A2592" s="1" t="s">
        <v>4564</v>
      </c>
      <c r="B2592" s="1" t="s">
        <v>8</v>
      </c>
      <c r="C2592" s="1" t="s">
        <v>9</v>
      </c>
      <c r="D2592" s="1" t="s">
        <v>4565</v>
      </c>
      <c r="E2592" s="1" t="s">
        <v>4566</v>
      </c>
      <c r="F2592" s="1" t="s">
        <v>935</v>
      </c>
      <c r="G2592" s="1">
        <v>0.6</v>
      </c>
    </row>
    <row r="2593" spans="1:7" ht="30" x14ac:dyDescent="0.25">
      <c r="A2593" s="1" t="s">
        <v>5735</v>
      </c>
      <c r="B2593" s="1" t="s">
        <v>164</v>
      </c>
      <c r="C2593" s="1" t="s">
        <v>9</v>
      </c>
      <c r="D2593" s="1" t="s">
        <v>5736</v>
      </c>
      <c r="E2593" s="1" t="s">
        <v>5737</v>
      </c>
      <c r="F2593" s="1" t="s">
        <v>935</v>
      </c>
      <c r="G2593" s="2">
        <v>0</v>
      </c>
    </row>
    <row r="2594" spans="1:7" ht="30" x14ac:dyDescent="0.25">
      <c r="A2594" s="1" t="s">
        <v>6045</v>
      </c>
      <c r="B2594" s="1" t="s">
        <v>164</v>
      </c>
      <c r="C2594" s="1" t="s">
        <v>9</v>
      </c>
      <c r="D2594" s="1" t="s">
        <v>6046</v>
      </c>
      <c r="E2594" s="1" t="s">
        <v>6047</v>
      </c>
      <c r="F2594" s="1" t="s">
        <v>935</v>
      </c>
      <c r="G2594" s="2">
        <v>2</v>
      </c>
    </row>
    <row r="2595" spans="1:7" x14ac:dyDescent="0.25">
      <c r="A2595" s="1" t="s">
        <v>7206</v>
      </c>
      <c r="B2595" s="1" t="s">
        <v>8</v>
      </c>
      <c r="C2595" s="1" t="s">
        <v>9</v>
      </c>
      <c r="D2595" s="1" t="s">
        <v>7207</v>
      </c>
      <c r="E2595" s="1" t="s">
        <v>7208</v>
      </c>
      <c r="F2595" s="1" t="s">
        <v>935</v>
      </c>
      <c r="G2595" s="1">
        <v>0.6</v>
      </c>
    </row>
    <row r="2596" spans="1:7" ht="30" x14ac:dyDescent="0.25">
      <c r="A2596" s="1" t="s">
        <v>7937</v>
      </c>
      <c r="B2596" s="1" t="s">
        <v>8</v>
      </c>
      <c r="C2596" s="1" t="s">
        <v>9</v>
      </c>
      <c r="D2596" s="1" t="s">
        <v>7938</v>
      </c>
      <c r="E2596" s="1" t="s">
        <v>7939</v>
      </c>
      <c r="F2596" s="1" t="s">
        <v>7940</v>
      </c>
      <c r="G2596" s="1">
        <v>0.6</v>
      </c>
    </row>
    <row r="2597" spans="1:7" ht="30" x14ac:dyDescent="0.25">
      <c r="A2597" s="1" t="s">
        <v>8207</v>
      </c>
      <c r="B2597" s="1" t="s">
        <v>8</v>
      </c>
      <c r="C2597" s="1" t="s">
        <v>9</v>
      </c>
      <c r="D2597" s="1" t="s">
        <v>8208</v>
      </c>
      <c r="E2597" s="1" t="s">
        <v>8209</v>
      </c>
      <c r="F2597" s="1" t="s">
        <v>8210</v>
      </c>
      <c r="G2597" s="1">
        <v>0.6</v>
      </c>
    </row>
    <row r="2598" spans="1:7" ht="45" x14ac:dyDescent="0.25">
      <c r="A2598" s="1" t="s">
        <v>4674</v>
      </c>
      <c r="B2598" s="1" t="s">
        <v>164</v>
      </c>
      <c r="C2598" s="1" t="s">
        <v>9</v>
      </c>
      <c r="D2598" s="1" t="s">
        <v>4675</v>
      </c>
      <c r="E2598" s="1" t="s">
        <v>4676</v>
      </c>
      <c r="F2598" s="1" t="s">
        <v>4677</v>
      </c>
      <c r="G2598" s="2">
        <v>9</v>
      </c>
    </row>
    <row r="2599" spans="1:7" ht="45" x14ac:dyDescent="0.25">
      <c r="A2599" s="1" t="s">
        <v>6153</v>
      </c>
      <c r="B2599" s="1" t="s">
        <v>164</v>
      </c>
      <c r="C2599" s="1" t="s">
        <v>9</v>
      </c>
      <c r="D2599" s="1" t="s">
        <v>6154</v>
      </c>
      <c r="E2599" s="1" t="s">
        <v>6155</v>
      </c>
      <c r="F2599" s="1" t="s">
        <v>4677</v>
      </c>
      <c r="G2599" s="2">
        <v>0</v>
      </c>
    </row>
    <row r="2600" spans="1:7" ht="45" x14ac:dyDescent="0.25">
      <c r="A2600" s="1" t="s">
        <v>6156</v>
      </c>
      <c r="B2600" s="1" t="s">
        <v>164</v>
      </c>
      <c r="C2600" s="1" t="s">
        <v>9</v>
      </c>
      <c r="D2600" s="1" t="s">
        <v>6157</v>
      </c>
      <c r="E2600" s="1" t="s">
        <v>6158</v>
      </c>
      <c r="F2600" s="1" t="s">
        <v>4677</v>
      </c>
      <c r="G2600" s="2">
        <v>0</v>
      </c>
    </row>
    <row r="2601" spans="1:7" ht="45" x14ac:dyDescent="0.25">
      <c r="A2601" s="1" t="s">
        <v>6159</v>
      </c>
      <c r="B2601" s="1" t="s">
        <v>164</v>
      </c>
      <c r="C2601" s="1" t="s">
        <v>9</v>
      </c>
      <c r="D2601" s="1" t="s">
        <v>6160</v>
      </c>
      <c r="E2601" s="1" t="s">
        <v>6161</v>
      </c>
      <c r="F2601" s="1" t="s">
        <v>4677</v>
      </c>
      <c r="G2601" s="1">
        <v>0.6</v>
      </c>
    </row>
    <row r="2602" spans="1:7" ht="45" x14ac:dyDescent="0.25">
      <c r="A2602" s="1" t="s">
        <v>6165</v>
      </c>
      <c r="B2602" s="1" t="s">
        <v>164</v>
      </c>
      <c r="C2602" s="1" t="s">
        <v>109</v>
      </c>
      <c r="D2602" s="1" t="s">
        <v>6166</v>
      </c>
      <c r="E2602" s="1" t="s">
        <v>6167</v>
      </c>
      <c r="F2602" s="1" t="s">
        <v>4677</v>
      </c>
      <c r="G2602" s="2">
        <v>30</v>
      </c>
    </row>
    <row r="2603" spans="1:7" ht="60" x14ac:dyDescent="0.25">
      <c r="A2603" s="1" t="s">
        <v>6168</v>
      </c>
      <c r="B2603" s="1" t="s">
        <v>164</v>
      </c>
      <c r="C2603" s="1" t="s">
        <v>109</v>
      </c>
      <c r="D2603" s="1" t="s">
        <v>6169</v>
      </c>
      <c r="E2603" s="1" t="s">
        <v>6170</v>
      </c>
      <c r="F2603" s="1" t="s">
        <v>4677</v>
      </c>
      <c r="G2603" s="2">
        <v>31</v>
      </c>
    </row>
    <row r="2604" spans="1:7" ht="60" x14ac:dyDescent="0.25">
      <c r="A2604" s="1" t="s">
        <v>6171</v>
      </c>
      <c r="B2604" s="1" t="s">
        <v>164</v>
      </c>
      <c r="C2604" s="1" t="s">
        <v>9</v>
      </c>
      <c r="D2604" s="1" t="s">
        <v>6172</v>
      </c>
      <c r="E2604" s="1" t="s">
        <v>6173</v>
      </c>
      <c r="F2604" s="1" t="s">
        <v>4677</v>
      </c>
      <c r="G2604" s="2">
        <v>1</v>
      </c>
    </row>
    <row r="2605" spans="1:7" ht="45" x14ac:dyDescent="0.25">
      <c r="A2605" s="1" t="s">
        <v>6358</v>
      </c>
      <c r="B2605" s="1" t="s">
        <v>164</v>
      </c>
      <c r="C2605" s="1" t="s">
        <v>109</v>
      </c>
      <c r="D2605" s="1" t="s">
        <v>6359</v>
      </c>
      <c r="E2605" s="1" t="s">
        <v>6360</v>
      </c>
      <c r="F2605" s="1" t="s">
        <v>4677</v>
      </c>
      <c r="G2605" s="2">
        <v>52</v>
      </c>
    </row>
    <row r="2606" spans="1:7" ht="45" x14ac:dyDescent="0.25">
      <c r="A2606" s="1" t="s">
        <v>6361</v>
      </c>
      <c r="B2606" s="1" t="s">
        <v>164</v>
      </c>
      <c r="C2606" s="1" t="s">
        <v>9</v>
      </c>
      <c r="D2606" s="1" t="s">
        <v>6362</v>
      </c>
      <c r="E2606" s="1" t="s">
        <v>6363</v>
      </c>
      <c r="F2606" s="1" t="s">
        <v>4677</v>
      </c>
      <c r="G2606" s="2">
        <v>27</v>
      </c>
    </row>
    <row r="2607" spans="1:7" ht="45" x14ac:dyDescent="0.25">
      <c r="A2607" s="1" t="s">
        <v>6364</v>
      </c>
      <c r="B2607" s="1" t="s">
        <v>164</v>
      </c>
      <c r="C2607" s="1" t="s">
        <v>9</v>
      </c>
      <c r="D2607" s="1" t="s">
        <v>6365</v>
      </c>
      <c r="E2607" s="1" t="s">
        <v>6366</v>
      </c>
      <c r="F2607" s="1" t="s">
        <v>4677</v>
      </c>
      <c r="G2607" s="2">
        <v>1</v>
      </c>
    </row>
    <row r="2608" spans="1:7" ht="45" x14ac:dyDescent="0.25">
      <c r="A2608" s="1" t="s">
        <v>6367</v>
      </c>
      <c r="B2608" s="1" t="s">
        <v>164</v>
      </c>
      <c r="C2608" s="1" t="s">
        <v>9</v>
      </c>
      <c r="D2608" s="1" t="s">
        <v>6368</v>
      </c>
      <c r="E2608" s="1" t="s">
        <v>6369</v>
      </c>
      <c r="F2608" s="1" t="s">
        <v>4677</v>
      </c>
      <c r="G2608" s="1">
        <v>0.6</v>
      </c>
    </row>
    <row r="2609" spans="1:7" ht="45" x14ac:dyDescent="0.25">
      <c r="A2609" s="1" t="s">
        <v>6367</v>
      </c>
      <c r="B2609" s="1" t="s">
        <v>164</v>
      </c>
      <c r="C2609" s="1" t="s">
        <v>9</v>
      </c>
      <c r="D2609" s="1" t="s">
        <v>6370</v>
      </c>
      <c r="E2609" s="1" t="s">
        <v>6371</v>
      </c>
      <c r="F2609" s="1" t="s">
        <v>4677</v>
      </c>
      <c r="G2609" s="1">
        <v>0.6</v>
      </c>
    </row>
    <row r="2610" spans="1:7" ht="45" x14ac:dyDescent="0.25">
      <c r="A2610" s="1" t="s">
        <v>6372</v>
      </c>
      <c r="B2610" s="1" t="s">
        <v>164</v>
      </c>
      <c r="C2610" s="1" t="s">
        <v>9</v>
      </c>
      <c r="D2610" s="1" t="s">
        <v>6373</v>
      </c>
      <c r="E2610" s="1" t="s">
        <v>6374</v>
      </c>
      <c r="F2610" s="1" t="s">
        <v>4677</v>
      </c>
      <c r="G2610" s="2">
        <v>1</v>
      </c>
    </row>
    <row r="2611" spans="1:7" ht="45" x14ac:dyDescent="0.25">
      <c r="A2611" s="1" t="s">
        <v>6375</v>
      </c>
      <c r="B2611" s="1" t="s">
        <v>164</v>
      </c>
      <c r="C2611" s="1" t="s">
        <v>109</v>
      </c>
      <c r="D2611" s="1" t="s">
        <v>6376</v>
      </c>
      <c r="E2611" s="1" t="s">
        <v>6377</v>
      </c>
      <c r="F2611" s="1" t="s">
        <v>4677</v>
      </c>
      <c r="G2611" s="2">
        <v>45</v>
      </c>
    </row>
    <row r="2612" spans="1:7" ht="30" x14ac:dyDescent="0.25">
      <c r="A2612" s="1" t="s">
        <v>7558</v>
      </c>
      <c r="B2612" s="1" t="s">
        <v>8</v>
      </c>
      <c r="C2612" s="1" t="s">
        <v>9</v>
      </c>
      <c r="D2612" s="1" t="s">
        <v>7559</v>
      </c>
      <c r="E2612" s="1" t="s">
        <v>7560</v>
      </c>
      <c r="F2612" s="1" t="s">
        <v>4677</v>
      </c>
      <c r="G2612" s="1">
        <v>0.6</v>
      </c>
    </row>
    <row r="2613" spans="1:7" ht="30" x14ac:dyDescent="0.25">
      <c r="A2613" s="1" t="s">
        <v>8366</v>
      </c>
      <c r="B2613" s="1" t="s">
        <v>8</v>
      </c>
      <c r="C2613" s="1" t="s">
        <v>9</v>
      </c>
      <c r="D2613" s="1" t="s">
        <v>8367</v>
      </c>
      <c r="E2613" s="1" t="s">
        <v>8368</v>
      </c>
      <c r="F2613" s="1" t="s">
        <v>4677</v>
      </c>
      <c r="G2613" s="1">
        <v>0.6</v>
      </c>
    </row>
    <row r="2614" spans="1:7" ht="30" x14ac:dyDescent="0.25">
      <c r="A2614" s="1" t="s">
        <v>5185</v>
      </c>
      <c r="B2614" s="1" t="s">
        <v>164</v>
      </c>
      <c r="C2614" s="1" t="s">
        <v>9</v>
      </c>
      <c r="D2614" s="1" t="s">
        <v>5186</v>
      </c>
      <c r="E2614" s="1" t="s">
        <v>5187</v>
      </c>
      <c r="F2614" s="1" t="s">
        <v>5188</v>
      </c>
      <c r="G2614" s="2">
        <v>11</v>
      </c>
    </row>
    <row r="2615" spans="1:7" x14ac:dyDescent="0.25">
      <c r="A2615" s="1" t="s">
        <v>401</v>
      </c>
      <c r="B2615" s="1" t="s">
        <v>8</v>
      </c>
      <c r="C2615" s="1" t="s">
        <v>9</v>
      </c>
      <c r="D2615" s="1" t="s">
        <v>402</v>
      </c>
      <c r="E2615" s="1" t="s">
        <v>403</v>
      </c>
      <c r="F2615" s="1" t="s">
        <v>404</v>
      </c>
      <c r="G2615" s="1">
        <v>0.6</v>
      </c>
    </row>
    <row r="2616" spans="1:7" x14ac:dyDescent="0.25">
      <c r="A2616" s="1" t="s">
        <v>1525</v>
      </c>
      <c r="B2616" s="1" t="s">
        <v>8</v>
      </c>
      <c r="C2616" s="1" t="s">
        <v>9</v>
      </c>
      <c r="D2616" s="1" t="s">
        <v>1526</v>
      </c>
      <c r="E2616" s="1" t="s">
        <v>1527</v>
      </c>
      <c r="F2616" s="1" t="s">
        <v>404</v>
      </c>
      <c r="G2616" s="1">
        <v>0.6</v>
      </c>
    </row>
    <row r="2617" spans="1:7" ht="30" x14ac:dyDescent="0.25">
      <c r="A2617" s="1" t="s">
        <v>1848</v>
      </c>
      <c r="B2617" s="1" t="s">
        <v>8</v>
      </c>
      <c r="C2617" s="1" t="s">
        <v>9</v>
      </c>
      <c r="D2617" s="1" t="s">
        <v>1849</v>
      </c>
      <c r="E2617" s="1" t="s">
        <v>1850</v>
      </c>
      <c r="F2617" s="1" t="s">
        <v>1851</v>
      </c>
      <c r="G2617" s="1">
        <v>0.6</v>
      </c>
    </row>
    <row r="2618" spans="1:7" ht="30" x14ac:dyDescent="0.25">
      <c r="A2618" s="1" t="s">
        <v>8796</v>
      </c>
      <c r="B2618" s="1" t="s">
        <v>8</v>
      </c>
      <c r="C2618" s="1" t="s">
        <v>9</v>
      </c>
      <c r="D2618" s="1" t="s">
        <v>8797</v>
      </c>
      <c r="E2618" s="1" t="s">
        <v>8798</v>
      </c>
      <c r="F2618" s="1" t="s">
        <v>1851</v>
      </c>
      <c r="G2618" s="1">
        <v>0.6</v>
      </c>
    </row>
    <row r="2619" spans="1:7" x14ac:dyDescent="0.25">
      <c r="A2619" s="1" t="s">
        <v>3238</v>
      </c>
      <c r="B2619" s="1" t="s">
        <v>8</v>
      </c>
      <c r="C2619" s="1" t="s">
        <v>9</v>
      </c>
      <c r="D2619" s="1" t="s">
        <v>3239</v>
      </c>
      <c r="E2619" s="1" t="s">
        <v>3240</v>
      </c>
      <c r="F2619" s="1" t="s">
        <v>3241</v>
      </c>
      <c r="G2619" s="1">
        <v>0.6</v>
      </c>
    </row>
    <row r="2620" spans="1:7" x14ac:dyDescent="0.25">
      <c r="A2620" s="1" t="s">
        <v>3798</v>
      </c>
      <c r="B2620" s="1" t="s">
        <v>8</v>
      </c>
      <c r="C2620" s="1" t="s">
        <v>9</v>
      </c>
      <c r="D2620" s="1" t="s">
        <v>3799</v>
      </c>
      <c r="E2620" s="1" t="s">
        <v>3800</v>
      </c>
      <c r="F2620" s="1" t="s">
        <v>3241</v>
      </c>
      <c r="G2620" s="1">
        <v>0.6</v>
      </c>
    </row>
    <row r="2621" spans="1:7" ht="30" x14ac:dyDescent="0.25">
      <c r="A2621" s="1" t="s">
        <v>668</v>
      </c>
      <c r="B2621" s="1" t="s">
        <v>8</v>
      </c>
      <c r="C2621" s="1" t="s">
        <v>9</v>
      </c>
      <c r="D2621" s="1" t="s">
        <v>669</v>
      </c>
      <c r="E2621" s="1" t="s">
        <v>670</v>
      </c>
      <c r="F2621" s="1" t="s">
        <v>671</v>
      </c>
      <c r="G2621" s="1">
        <v>0.6</v>
      </c>
    </row>
    <row r="2622" spans="1:7" ht="30" x14ac:dyDescent="0.25">
      <c r="A2622" s="1" t="s">
        <v>2973</v>
      </c>
      <c r="B2622" s="1" t="s">
        <v>8</v>
      </c>
      <c r="C2622" s="1" t="s">
        <v>9</v>
      </c>
      <c r="D2622" s="1" t="s">
        <v>2974</v>
      </c>
      <c r="E2622" s="1" t="s">
        <v>2975</v>
      </c>
      <c r="F2622" s="1" t="s">
        <v>671</v>
      </c>
      <c r="G2622" s="1">
        <v>0.6</v>
      </c>
    </row>
    <row r="2623" spans="1:7" ht="30" x14ac:dyDescent="0.25">
      <c r="A2623" s="1" t="s">
        <v>5806</v>
      </c>
      <c r="B2623" s="1" t="s">
        <v>164</v>
      </c>
      <c r="C2623" s="1" t="s">
        <v>9</v>
      </c>
      <c r="D2623" s="1" t="s">
        <v>5807</v>
      </c>
      <c r="E2623" s="1" t="s">
        <v>5808</v>
      </c>
      <c r="F2623" s="1" t="s">
        <v>671</v>
      </c>
      <c r="G2623" s="2">
        <v>1</v>
      </c>
    </row>
    <row r="2624" spans="1:7" ht="30" x14ac:dyDescent="0.25">
      <c r="A2624" s="1" t="s">
        <v>8067</v>
      </c>
      <c r="B2624" s="1" t="s">
        <v>8</v>
      </c>
      <c r="C2624" s="1" t="s">
        <v>9</v>
      </c>
      <c r="D2624" s="1" t="s">
        <v>8068</v>
      </c>
      <c r="E2624" s="1" t="s">
        <v>8069</v>
      </c>
      <c r="F2624" s="1" t="s">
        <v>671</v>
      </c>
      <c r="G2624" s="1">
        <v>0.6</v>
      </c>
    </row>
    <row r="2625" spans="1:7" x14ac:dyDescent="0.25">
      <c r="A2625" s="1" t="s">
        <v>230</v>
      </c>
      <c r="B2625" s="1" t="s">
        <v>8</v>
      </c>
      <c r="C2625" s="1" t="s">
        <v>9</v>
      </c>
      <c r="D2625" s="1" t="s">
        <v>231</v>
      </c>
      <c r="E2625" s="1" t="s">
        <v>232</v>
      </c>
      <c r="F2625" s="1" t="s">
        <v>233</v>
      </c>
      <c r="G2625" s="1">
        <v>0.6</v>
      </c>
    </row>
    <row r="2626" spans="1:7" x14ac:dyDescent="0.25">
      <c r="A2626" s="1" t="s">
        <v>3478</v>
      </c>
      <c r="B2626" s="1" t="s">
        <v>8</v>
      </c>
      <c r="C2626" s="1" t="s">
        <v>9</v>
      </c>
      <c r="D2626" s="1" t="s">
        <v>3479</v>
      </c>
      <c r="E2626" s="1" t="s">
        <v>3480</v>
      </c>
      <c r="F2626" s="1" t="s">
        <v>233</v>
      </c>
      <c r="G2626" s="1">
        <v>0.6</v>
      </c>
    </row>
    <row r="2627" spans="1:7" x14ac:dyDescent="0.25">
      <c r="A2627" s="1" t="s">
        <v>3742</v>
      </c>
      <c r="B2627" s="1" t="s">
        <v>8</v>
      </c>
      <c r="C2627" s="1" t="s">
        <v>9</v>
      </c>
      <c r="D2627" s="1" t="s">
        <v>3743</v>
      </c>
      <c r="E2627" s="1" t="s">
        <v>3744</v>
      </c>
      <c r="F2627" s="1" t="s">
        <v>233</v>
      </c>
      <c r="G2627" s="1">
        <v>0.6</v>
      </c>
    </row>
    <row r="2628" spans="1:7" x14ac:dyDescent="0.25">
      <c r="A2628" s="1" t="s">
        <v>6438</v>
      </c>
      <c r="B2628" s="1" t="s">
        <v>8</v>
      </c>
      <c r="C2628" s="1" t="s">
        <v>9</v>
      </c>
      <c r="D2628" s="1" t="s">
        <v>6439</v>
      </c>
      <c r="E2628" s="1" t="s">
        <v>6440</v>
      </c>
      <c r="F2628" s="1" t="s">
        <v>233</v>
      </c>
      <c r="G2628" s="1">
        <v>0.6</v>
      </c>
    </row>
    <row r="2629" spans="1:7" x14ac:dyDescent="0.25">
      <c r="A2629" s="1" t="s">
        <v>7681</v>
      </c>
      <c r="B2629" s="1" t="s">
        <v>8</v>
      </c>
      <c r="C2629" s="1" t="s">
        <v>9</v>
      </c>
      <c r="D2629" s="1" t="s">
        <v>7682</v>
      </c>
      <c r="E2629" s="1" t="s">
        <v>7683</v>
      </c>
      <c r="F2629" s="1" t="s">
        <v>233</v>
      </c>
      <c r="G2629" s="1">
        <v>0.6</v>
      </c>
    </row>
    <row r="2630" spans="1:7" ht="30" x14ac:dyDescent="0.25">
      <c r="A2630" s="1" t="s">
        <v>4300</v>
      </c>
      <c r="B2630" s="1" t="s">
        <v>8</v>
      </c>
      <c r="C2630" s="1" t="s">
        <v>9</v>
      </c>
      <c r="D2630" s="1" t="s">
        <v>4301</v>
      </c>
      <c r="E2630" s="1" t="s">
        <v>4302</v>
      </c>
      <c r="F2630" s="1" t="s">
        <v>4303</v>
      </c>
      <c r="G2630" s="1">
        <v>0.6</v>
      </c>
    </row>
    <row r="2631" spans="1:7" ht="45" x14ac:dyDescent="0.25">
      <c r="A2631" s="1" t="s">
        <v>5643</v>
      </c>
      <c r="B2631" s="1" t="s">
        <v>164</v>
      </c>
      <c r="C2631" s="1" t="s">
        <v>9</v>
      </c>
      <c r="D2631" s="1" t="s">
        <v>5644</v>
      </c>
      <c r="E2631" s="1" t="s">
        <v>5645</v>
      </c>
      <c r="F2631" s="1" t="s">
        <v>4303</v>
      </c>
      <c r="G2631" s="2">
        <v>5</v>
      </c>
    </row>
    <row r="2632" spans="1:7" ht="45" x14ac:dyDescent="0.25">
      <c r="A2632" s="1" t="s">
        <v>6147</v>
      </c>
      <c r="B2632" s="1" t="s">
        <v>164</v>
      </c>
      <c r="C2632" s="1" t="s">
        <v>9</v>
      </c>
      <c r="D2632" s="1" t="s">
        <v>6148</v>
      </c>
      <c r="E2632" s="1" t="s">
        <v>6149</v>
      </c>
      <c r="F2632" s="1" t="s">
        <v>4303</v>
      </c>
      <c r="G2632" s="2">
        <v>1</v>
      </c>
    </row>
    <row r="2633" spans="1:7" ht="45" x14ac:dyDescent="0.25">
      <c r="A2633" s="1" t="s">
        <v>5903</v>
      </c>
      <c r="B2633" s="1" t="s">
        <v>164</v>
      </c>
      <c r="C2633" s="1" t="s">
        <v>9</v>
      </c>
      <c r="D2633" s="1" t="s">
        <v>5904</v>
      </c>
      <c r="E2633" s="1" t="s">
        <v>5905</v>
      </c>
      <c r="F2633" s="1" t="s">
        <v>5906</v>
      </c>
      <c r="G2633" s="2">
        <v>1</v>
      </c>
    </row>
    <row r="2634" spans="1:7" x14ac:dyDescent="0.25">
      <c r="A2634" s="1" t="s">
        <v>6481</v>
      </c>
      <c r="B2634" s="1" t="s">
        <v>8</v>
      </c>
      <c r="C2634" s="1" t="s">
        <v>9</v>
      </c>
      <c r="D2634" s="1" t="s">
        <v>6482</v>
      </c>
      <c r="E2634" s="1" t="s">
        <v>6483</v>
      </c>
      <c r="F2634" s="1" t="s">
        <v>5906</v>
      </c>
      <c r="G2634" s="1">
        <v>0.6</v>
      </c>
    </row>
    <row r="2635" spans="1:7" x14ac:dyDescent="0.25">
      <c r="A2635" s="1" t="s">
        <v>6639</v>
      </c>
      <c r="B2635" s="1" t="s">
        <v>8</v>
      </c>
      <c r="C2635" s="1" t="s">
        <v>9</v>
      </c>
      <c r="D2635" s="1" t="s">
        <v>6640</v>
      </c>
      <c r="E2635" s="1" t="s">
        <v>6641</v>
      </c>
      <c r="F2635" s="1" t="s">
        <v>5906</v>
      </c>
      <c r="G2635" s="1">
        <v>0.6</v>
      </c>
    </row>
    <row r="2636" spans="1:7" x14ac:dyDescent="0.25">
      <c r="A2636" s="1" t="s">
        <v>7219</v>
      </c>
      <c r="B2636" s="1" t="s">
        <v>8</v>
      </c>
      <c r="C2636" s="1" t="s">
        <v>9</v>
      </c>
      <c r="D2636" s="1" t="s">
        <v>7220</v>
      </c>
      <c r="E2636" s="1" t="s">
        <v>7221</v>
      </c>
      <c r="F2636" s="1" t="s">
        <v>5906</v>
      </c>
      <c r="G2636" s="1">
        <v>0.6</v>
      </c>
    </row>
    <row r="2637" spans="1:7" x14ac:dyDescent="0.25">
      <c r="A2637" s="1" t="s">
        <v>8826</v>
      </c>
      <c r="B2637" s="1" t="s">
        <v>8</v>
      </c>
      <c r="C2637" s="1" t="s">
        <v>9</v>
      </c>
      <c r="D2637" s="1" t="s">
        <v>8827</v>
      </c>
      <c r="E2637" s="1" t="s">
        <v>8828</v>
      </c>
      <c r="F2637" s="1" t="s">
        <v>5906</v>
      </c>
      <c r="G2637" s="1">
        <v>0.6</v>
      </c>
    </row>
    <row r="2638" spans="1:7" ht="45" x14ac:dyDescent="0.25">
      <c r="A2638" s="1" t="s">
        <v>3848</v>
      </c>
      <c r="B2638" s="1" t="s">
        <v>8</v>
      </c>
      <c r="C2638" s="1" t="s">
        <v>9</v>
      </c>
      <c r="D2638" s="1" t="s">
        <v>3849</v>
      </c>
      <c r="E2638" s="1" t="s">
        <v>3850</v>
      </c>
      <c r="F2638" s="1" t="s">
        <v>3851</v>
      </c>
      <c r="G2638" s="1">
        <v>0.6</v>
      </c>
    </row>
    <row r="2639" spans="1:7" ht="45" x14ac:dyDescent="0.25">
      <c r="A2639" s="1" t="s">
        <v>6946</v>
      </c>
      <c r="B2639" s="1" t="s">
        <v>8</v>
      </c>
      <c r="C2639" s="1" t="s">
        <v>9</v>
      </c>
      <c r="D2639" s="1" t="s">
        <v>6947</v>
      </c>
      <c r="E2639" s="1" t="s">
        <v>6948</v>
      </c>
      <c r="F2639" s="1" t="s">
        <v>3851</v>
      </c>
      <c r="G2639" s="1">
        <v>0.6</v>
      </c>
    </row>
    <row r="2640" spans="1:7" ht="30" x14ac:dyDescent="0.25">
      <c r="A2640" s="1" t="s">
        <v>3813</v>
      </c>
      <c r="B2640" s="1" t="s">
        <v>8</v>
      </c>
      <c r="C2640" s="1" t="s">
        <v>9</v>
      </c>
      <c r="D2640" s="1" t="s">
        <v>3814</v>
      </c>
      <c r="E2640" s="1" t="s">
        <v>3815</v>
      </c>
      <c r="F2640" s="1" t="s">
        <v>3816</v>
      </c>
      <c r="G2640" s="1">
        <v>0.6</v>
      </c>
    </row>
    <row r="2641" spans="1:7" x14ac:dyDescent="0.25">
      <c r="A2641" s="1" t="s">
        <v>4617</v>
      </c>
      <c r="B2641" s="1" t="s">
        <v>8</v>
      </c>
      <c r="C2641" s="1" t="s">
        <v>9</v>
      </c>
      <c r="D2641" s="1" t="s">
        <v>4618</v>
      </c>
      <c r="E2641" s="1" t="s">
        <v>4619</v>
      </c>
      <c r="F2641" s="1" t="s">
        <v>4620</v>
      </c>
      <c r="G2641" s="1">
        <v>0.6</v>
      </c>
    </row>
    <row r="2642" spans="1:7" ht="30" x14ac:dyDescent="0.25">
      <c r="A2642" s="1" t="s">
        <v>5318</v>
      </c>
      <c r="B2642" s="1" t="s">
        <v>164</v>
      </c>
      <c r="C2642" s="1" t="s">
        <v>9</v>
      </c>
      <c r="D2642" s="1" t="s">
        <v>5319</v>
      </c>
      <c r="E2642" s="1" t="s">
        <v>5320</v>
      </c>
      <c r="F2642" s="1" t="s">
        <v>4620</v>
      </c>
      <c r="G2642" s="2">
        <v>0</v>
      </c>
    </row>
    <row r="2643" spans="1:7" x14ac:dyDescent="0.25">
      <c r="A2643" s="1" t="s">
        <v>6581</v>
      </c>
      <c r="B2643" s="1" t="s">
        <v>8</v>
      </c>
      <c r="C2643" s="1" t="s">
        <v>9</v>
      </c>
      <c r="D2643" s="1" t="s">
        <v>6582</v>
      </c>
      <c r="E2643" s="1" t="s">
        <v>6583</v>
      </c>
      <c r="F2643" s="1" t="s">
        <v>4620</v>
      </c>
      <c r="G2643" s="1">
        <v>0.6</v>
      </c>
    </row>
    <row r="2644" spans="1:7" ht="45" x14ac:dyDescent="0.25">
      <c r="A2644" s="1" t="s">
        <v>267</v>
      </c>
      <c r="B2644" s="1" t="s">
        <v>8</v>
      </c>
      <c r="C2644" s="1" t="s">
        <v>9</v>
      </c>
      <c r="D2644" s="1" t="s">
        <v>268</v>
      </c>
      <c r="E2644" s="1" t="s">
        <v>269</v>
      </c>
      <c r="F2644" s="1" t="s">
        <v>270</v>
      </c>
      <c r="G2644" s="1">
        <v>0.6</v>
      </c>
    </row>
    <row r="2645" spans="1:7" ht="45" x14ac:dyDescent="0.25">
      <c r="A2645" s="1" t="s">
        <v>899</v>
      </c>
      <c r="B2645" s="1" t="s">
        <v>8</v>
      </c>
      <c r="C2645" s="1" t="s">
        <v>9</v>
      </c>
      <c r="D2645" s="1" t="s">
        <v>900</v>
      </c>
      <c r="E2645" s="1" t="s">
        <v>901</v>
      </c>
      <c r="F2645" s="1" t="s">
        <v>270</v>
      </c>
      <c r="G2645" s="1">
        <v>0.6</v>
      </c>
    </row>
    <row r="2646" spans="1:7" ht="45" x14ac:dyDescent="0.25">
      <c r="A2646" s="1" t="s">
        <v>1771</v>
      </c>
      <c r="B2646" s="1" t="s">
        <v>8</v>
      </c>
      <c r="C2646" s="1" t="s">
        <v>9</v>
      </c>
      <c r="D2646" s="1" t="s">
        <v>1772</v>
      </c>
      <c r="E2646" s="1" t="s">
        <v>1773</v>
      </c>
      <c r="F2646" s="1" t="s">
        <v>270</v>
      </c>
      <c r="G2646" s="1">
        <v>0.6</v>
      </c>
    </row>
    <row r="2647" spans="1:7" ht="45" x14ac:dyDescent="0.25">
      <c r="A2647" s="1" t="s">
        <v>2449</v>
      </c>
      <c r="B2647" s="1" t="s">
        <v>8</v>
      </c>
      <c r="C2647" s="1" t="s">
        <v>9</v>
      </c>
      <c r="D2647" s="1" t="s">
        <v>2450</v>
      </c>
      <c r="E2647" s="1" t="s">
        <v>2451</v>
      </c>
      <c r="F2647" s="1" t="s">
        <v>270</v>
      </c>
      <c r="G2647" s="1">
        <v>0.6</v>
      </c>
    </row>
    <row r="2648" spans="1:7" ht="45" x14ac:dyDescent="0.25">
      <c r="A2648" s="1" t="s">
        <v>3146</v>
      </c>
      <c r="B2648" s="1" t="s">
        <v>8</v>
      </c>
      <c r="C2648" s="1" t="s">
        <v>9</v>
      </c>
      <c r="D2648" s="1" t="s">
        <v>3147</v>
      </c>
      <c r="E2648" s="1" t="s">
        <v>3148</v>
      </c>
      <c r="F2648" s="1" t="s">
        <v>270</v>
      </c>
      <c r="G2648" s="1">
        <v>0.6</v>
      </c>
    </row>
    <row r="2649" spans="1:7" ht="45" x14ac:dyDescent="0.25">
      <c r="A2649" s="1" t="s">
        <v>3287</v>
      </c>
      <c r="B2649" s="1" t="s">
        <v>8</v>
      </c>
      <c r="C2649" s="1" t="s">
        <v>9</v>
      </c>
      <c r="D2649" s="1" t="s">
        <v>3288</v>
      </c>
      <c r="E2649" s="1" t="s">
        <v>3289</v>
      </c>
      <c r="F2649" s="1" t="s">
        <v>270</v>
      </c>
      <c r="G2649" s="1">
        <v>0.6</v>
      </c>
    </row>
    <row r="2650" spans="1:7" ht="45" x14ac:dyDescent="0.25">
      <c r="A2650" s="1" t="s">
        <v>3926</v>
      </c>
      <c r="B2650" s="1" t="s">
        <v>8</v>
      </c>
      <c r="C2650" s="1" t="s">
        <v>9</v>
      </c>
      <c r="D2650" s="1" t="s">
        <v>3927</v>
      </c>
      <c r="E2650" s="1" t="s">
        <v>3928</v>
      </c>
      <c r="F2650" s="1" t="s">
        <v>270</v>
      </c>
      <c r="G2650" s="1">
        <v>0.6</v>
      </c>
    </row>
    <row r="2651" spans="1:7" ht="45" x14ac:dyDescent="0.25">
      <c r="A2651" s="1" t="s">
        <v>3985</v>
      </c>
      <c r="B2651" s="1" t="s">
        <v>8</v>
      </c>
      <c r="C2651" s="1" t="s">
        <v>9</v>
      </c>
      <c r="D2651" s="1" t="s">
        <v>3986</v>
      </c>
      <c r="E2651" s="1" t="s">
        <v>3987</v>
      </c>
      <c r="F2651" s="1" t="s">
        <v>270</v>
      </c>
      <c r="G2651" s="1">
        <v>0.6</v>
      </c>
    </row>
    <row r="2652" spans="1:7" ht="45" x14ac:dyDescent="0.25">
      <c r="A2652" s="1" t="s">
        <v>4176</v>
      </c>
      <c r="B2652" s="1" t="s">
        <v>8</v>
      </c>
      <c r="C2652" s="1" t="s">
        <v>9</v>
      </c>
      <c r="D2652" s="1" t="s">
        <v>4177</v>
      </c>
      <c r="E2652" s="1" t="s">
        <v>4178</v>
      </c>
      <c r="F2652" s="1" t="s">
        <v>270</v>
      </c>
      <c r="G2652" s="1">
        <v>0.6</v>
      </c>
    </row>
    <row r="2653" spans="1:7" ht="45" x14ac:dyDescent="0.25">
      <c r="A2653" s="1" t="s">
        <v>5477</v>
      </c>
      <c r="B2653" s="1" t="s">
        <v>164</v>
      </c>
      <c r="C2653" s="1" t="s">
        <v>9</v>
      </c>
      <c r="D2653" s="1" t="s">
        <v>5478</v>
      </c>
      <c r="E2653" s="1" t="s">
        <v>5479</v>
      </c>
      <c r="F2653" s="1" t="s">
        <v>270</v>
      </c>
      <c r="G2653" s="1">
        <v>0.6</v>
      </c>
    </row>
    <row r="2654" spans="1:7" ht="45" x14ac:dyDescent="0.25">
      <c r="A2654" s="1" t="s">
        <v>6823</v>
      </c>
      <c r="B2654" s="1" t="s">
        <v>8</v>
      </c>
      <c r="C2654" s="1" t="s">
        <v>9</v>
      </c>
      <c r="D2654" s="1" t="s">
        <v>6824</v>
      </c>
      <c r="E2654" s="1" t="s">
        <v>6825</v>
      </c>
      <c r="F2654" s="1" t="s">
        <v>270</v>
      </c>
      <c r="G2654" s="1">
        <v>0.6</v>
      </c>
    </row>
    <row r="2655" spans="1:7" ht="45" x14ac:dyDescent="0.25">
      <c r="A2655" s="1" t="s">
        <v>7126</v>
      </c>
      <c r="B2655" s="1" t="s">
        <v>8</v>
      </c>
      <c r="C2655" s="1" t="s">
        <v>9</v>
      </c>
      <c r="D2655" s="1" t="s">
        <v>7127</v>
      </c>
      <c r="E2655" s="1" t="s">
        <v>7128</v>
      </c>
      <c r="F2655" s="1" t="s">
        <v>270</v>
      </c>
      <c r="G2655" s="1">
        <v>0.6</v>
      </c>
    </row>
    <row r="2656" spans="1:7" ht="45" x14ac:dyDescent="0.25">
      <c r="A2656" s="1" t="s">
        <v>7601</v>
      </c>
      <c r="B2656" s="1" t="s">
        <v>8</v>
      </c>
      <c r="C2656" s="1" t="s">
        <v>9</v>
      </c>
      <c r="D2656" s="1" t="s">
        <v>7602</v>
      </c>
      <c r="E2656" s="1" t="s">
        <v>7603</v>
      </c>
      <c r="F2656" s="1" t="s">
        <v>270</v>
      </c>
      <c r="G2656" s="1">
        <v>0.6</v>
      </c>
    </row>
    <row r="2657" spans="1:7" ht="45" x14ac:dyDescent="0.25">
      <c r="A2657" s="1" t="s">
        <v>7825</v>
      </c>
      <c r="B2657" s="1" t="s">
        <v>8</v>
      </c>
      <c r="C2657" s="1" t="s">
        <v>9</v>
      </c>
      <c r="D2657" s="1" t="s">
        <v>7826</v>
      </c>
      <c r="E2657" s="1" t="s">
        <v>7827</v>
      </c>
      <c r="F2657" s="1" t="s">
        <v>270</v>
      </c>
      <c r="G2657" s="1">
        <v>0.6</v>
      </c>
    </row>
    <row r="2658" spans="1:7" ht="45" x14ac:dyDescent="0.25">
      <c r="A2658" s="1" t="s">
        <v>7852</v>
      </c>
      <c r="B2658" s="1" t="s">
        <v>8</v>
      </c>
      <c r="C2658" s="1" t="s">
        <v>9</v>
      </c>
      <c r="D2658" s="1" t="s">
        <v>7853</v>
      </c>
      <c r="E2658" s="1" t="s">
        <v>7854</v>
      </c>
      <c r="F2658" s="1" t="s">
        <v>270</v>
      </c>
      <c r="G2658" s="1">
        <v>0.6</v>
      </c>
    </row>
    <row r="2659" spans="1:7" ht="45" x14ac:dyDescent="0.25">
      <c r="A2659" s="1" t="s">
        <v>8091</v>
      </c>
      <c r="B2659" s="1" t="s">
        <v>8</v>
      </c>
      <c r="C2659" s="1" t="s">
        <v>9</v>
      </c>
      <c r="D2659" s="1" t="s">
        <v>8092</v>
      </c>
      <c r="E2659" s="1" t="s">
        <v>8093</v>
      </c>
      <c r="F2659" s="1" t="s">
        <v>270</v>
      </c>
      <c r="G2659" s="1">
        <v>0.6</v>
      </c>
    </row>
    <row r="2660" spans="1:7" ht="45" x14ac:dyDescent="0.25">
      <c r="A2660" s="1" t="s">
        <v>8183</v>
      </c>
      <c r="B2660" s="1" t="s">
        <v>8</v>
      </c>
      <c r="C2660" s="1" t="s">
        <v>9</v>
      </c>
      <c r="D2660" s="1" t="s">
        <v>8184</v>
      </c>
      <c r="E2660" s="1" t="s">
        <v>8185</v>
      </c>
      <c r="F2660" s="1" t="s">
        <v>270</v>
      </c>
      <c r="G2660" s="1">
        <v>0.6</v>
      </c>
    </row>
    <row r="2661" spans="1:7" ht="45" x14ac:dyDescent="0.25">
      <c r="A2661" s="1" t="s">
        <v>8659</v>
      </c>
      <c r="B2661" s="1" t="s">
        <v>8</v>
      </c>
      <c r="C2661" s="1" t="s">
        <v>9</v>
      </c>
      <c r="D2661" s="1" t="s">
        <v>8660</v>
      </c>
      <c r="E2661" s="1" t="s">
        <v>8661</v>
      </c>
      <c r="F2661" s="1" t="s">
        <v>270</v>
      </c>
      <c r="G2661" s="1">
        <v>0.6</v>
      </c>
    </row>
    <row r="2662" spans="1:7" ht="45" x14ac:dyDescent="0.25">
      <c r="A2662" s="1" t="s">
        <v>8811</v>
      </c>
      <c r="B2662" s="1" t="s">
        <v>8</v>
      </c>
      <c r="C2662" s="1" t="s">
        <v>9</v>
      </c>
      <c r="D2662" s="1" t="s">
        <v>8812</v>
      </c>
      <c r="E2662" s="1" t="s">
        <v>8813</v>
      </c>
      <c r="F2662" s="1" t="s">
        <v>270</v>
      </c>
      <c r="G2662" s="1">
        <v>0.6</v>
      </c>
    </row>
    <row r="2663" spans="1:7" ht="47.25" x14ac:dyDescent="0.25">
      <c r="A2663" s="12" t="s">
        <v>9168</v>
      </c>
      <c r="B2663" s="12"/>
      <c r="C2663" s="12"/>
      <c r="D2663" s="12"/>
      <c r="E2663" s="12"/>
      <c r="F2663" s="12"/>
      <c r="G2663" s="13">
        <f>SUM(G2579:G2662)</f>
        <v>261.8</v>
      </c>
    </row>
    <row r="2664" spans="1:7" ht="30" x14ac:dyDescent="0.25">
      <c r="A2664" s="1" t="s">
        <v>5483</v>
      </c>
      <c r="B2664" s="1" t="s">
        <v>164</v>
      </c>
      <c r="C2664" s="1" t="s">
        <v>9</v>
      </c>
      <c r="D2664" s="1" t="s">
        <v>5484</v>
      </c>
      <c r="E2664" s="1" t="s">
        <v>5485</v>
      </c>
      <c r="F2664" s="1" t="s">
        <v>5486</v>
      </c>
      <c r="G2664" s="2">
        <v>0</v>
      </c>
    </row>
    <row r="2665" spans="1:7" ht="45" x14ac:dyDescent="0.25">
      <c r="A2665" s="1" t="s">
        <v>6097</v>
      </c>
      <c r="B2665" s="1" t="s">
        <v>164</v>
      </c>
      <c r="C2665" s="1" t="s">
        <v>9</v>
      </c>
      <c r="D2665" s="1" t="s">
        <v>6098</v>
      </c>
      <c r="E2665" s="1" t="s">
        <v>6099</v>
      </c>
      <c r="F2665" s="1" t="s">
        <v>6100</v>
      </c>
      <c r="G2665" s="2">
        <v>4</v>
      </c>
    </row>
    <row r="2666" spans="1:7" ht="30" x14ac:dyDescent="0.25">
      <c r="A2666" s="1" t="s">
        <v>515</v>
      </c>
      <c r="B2666" s="1" t="s">
        <v>8</v>
      </c>
      <c r="C2666" s="1" t="s">
        <v>9</v>
      </c>
      <c r="D2666" s="1" t="s">
        <v>516</v>
      </c>
      <c r="E2666" s="1" t="s">
        <v>517</v>
      </c>
      <c r="F2666" s="1" t="s">
        <v>518</v>
      </c>
      <c r="G2666" s="1">
        <v>0.6</v>
      </c>
    </row>
    <row r="2667" spans="1:7" ht="30" x14ac:dyDescent="0.25">
      <c r="A2667" s="1" t="s">
        <v>729</v>
      </c>
      <c r="B2667" s="1" t="s">
        <v>8</v>
      </c>
      <c r="C2667" s="1" t="s">
        <v>9</v>
      </c>
      <c r="D2667" s="1" t="s">
        <v>730</v>
      </c>
      <c r="E2667" s="1" t="s">
        <v>731</v>
      </c>
      <c r="F2667" s="1" t="s">
        <v>518</v>
      </c>
      <c r="G2667" s="1">
        <v>0.6</v>
      </c>
    </row>
    <row r="2668" spans="1:7" ht="30" x14ac:dyDescent="0.25">
      <c r="A2668" s="1" t="s">
        <v>1541</v>
      </c>
      <c r="B2668" s="1" t="s">
        <v>8</v>
      </c>
      <c r="C2668" s="1" t="s">
        <v>9</v>
      </c>
      <c r="D2668" s="1" t="s">
        <v>1542</v>
      </c>
      <c r="E2668" s="1" t="s">
        <v>1543</v>
      </c>
      <c r="F2668" s="1" t="s">
        <v>518</v>
      </c>
      <c r="G2668" s="1">
        <v>0.6</v>
      </c>
    </row>
    <row r="2669" spans="1:7" ht="30" x14ac:dyDescent="0.25">
      <c r="A2669" s="1" t="s">
        <v>2475</v>
      </c>
      <c r="B2669" s="1" t="s">
        <v>8</v>
      </c>
      <c r="C2669" s="1" t="s">
        <v>9</v>
      </c>
      <c r="D2669" s="1" t="s">
        <v>2476</v>
      </c>
      <c r="E2669" s="1" t="s">
        <v>2477</v>
      </c>
      <c r="F2669" s="1" t="s">
        <v>518</v>
      </c>
      <c r="G2669" s="1">
        <v>0.6</v>
      </c>
    </row>
    <row r="2670" spans="1:7" ht="30" x14ac:dyDescent="0.25">
      <c r="A2670" s="1" t="s">
        <v>2632</v>
      </c>
      <c r="B2670" s="1" t="s">
        <v>8</v>
      </c>
      <c r="C2670" s="1" t="s">
        <v>9</v>
      </c>
      <c r="D2670" s="1" t="s">
        <v>2633</v>
      </c>
      <c r="E2670" s="1" t="s">
        <v>2634</v>
      </c>
      <c r="F2670" s="1" t="s">
        <v>518</v>
      </c>
      <c r="G2670" s="1">
        <v>0.6</v>
      </c>
    </row>
    <row r="2671" spans="1:7" ht="30" x14ac:dyDescent="0.25">
      <c r="A2671" s="1" t="s">
        <v>2931</v>
      </c>
      <c r="B2671" s="1" t="s">
        <v>8</v>
      </c>
      <c r="C2671" s="1" t="s">
        <v>9</v>
      </c>
      <c r="D2671" s="1" t="s">
        <v>2932</v>
      </c>
      <c r="E2671" s="1" t="s">
        <v>2933</v>
      </c>
      <c r="F2671" s="1" t="s">
        <v>518</v>
      </c>
      <c r="G2671" s="1">
        <v>0.6</v>
      </c>
    </row>
    <row r="2672" spans="1:7" ht="30" x14ac:dyDescent="0.25">
      <c r="A2672" s="1" t="s">
        <v>3318</v>
      </c>
      <c r="B2672" s="1" t="s">
        <v>8</v>
      </c>
      <c r="C2672" s="1" t="s">
        <v>9</v>
      </c>
      <c r="D2672" s="1" t="s">
        <v>3319</v>
      </c>
      <c r="E2672" s="1" t="s">
        <v>3320</v>
      </c>
      <c r="F2672" s="1" t="s">
        <v>518</v>
      </c>
      <c r="G2672" s="1">
        <v>0.6</v>
      </c>
    </row>
    <row r="2673" spans="1:7" ht="30" x14ac:dyDescent="0.25">
      <c r="A2673" s="1" t="s">
        <v>3414</v>
      </c>
      <c r="B2673" s="1" t="s">
        <v>8</v>
      </c>
      <c r="C2673" s="1" t="s">
        <v>9</v>
      </c>
      <c r="D2673" s="1" t="s">
        <v>3415</v>
      </c>
      <c r="E2673" s="1" t="s">
        <v>3416</v>
      </c>
      <c r="F2673" s="1" t="s">
        <v>518</v>
      </c>
      <c r="G2673" s="1">
        <v>0.6</v>
      </c>
    </row>
    <row r="2674" spans="1:7" ht="30" x14ac:dyDescent="0.25">
      <c r="A2674" s="1" t="s">
        <v>3450</v>
      </c>
      <c r="B2674" s="1" t="s">
        <v>8</v>
      </c>
      <c r="C2674" s="1" t="s">
        <v>9</v>
      </c>
      <c r="D2674" s="1" t="s">
        <v>3451</v>
      </c>
      <c r="E2674" s="1" t="s">
        <v>3452</v>
      </c>
      <c r="F2674" s="1" t="s">
        <v>518</v>
      </c>
      <c r="G2674" s="1">
        <v>0.6</v>
      </c>
    </row>
    <row r="2675" spans="1:7" ht="30" x14ac:dyDescent="0.25">
      <c r="A2675" s="1" t="s">
        <v>4016</v>
      </c>
      <c r="B2675" s="1" t="s">
        <v>8</v>
      </c>
      <c r="C2675" s="1" t="s">
        <v>9</v>
      </c>
      <c r="D2675" s="1" t="s">
        <v>4017</v>
      </c>
      <c r="E2675" s="1" t="s">
        <v>4018</v>
      </c>
      <c r="F2675" s="1" t="s">
        <v>518</v>
      </c>
      <c r="G2675" s="1">
        <v>0.6</v>
      </c>
    </row>
    <row r="2676" spans="1:7" ht="30" x14ac:dyDescent="0.25">
      <c r="A2676" s="1" t="s">
        <v>6453</v>
      </c>
      <c r="B2676" s="1" t="s">
        <v>8</v>
      </c>
      <c r="C2676" s="1" t="s">
        <v>9</v>
      </c>
      <c r="D2676" s="1" t="s">
        <v>6454</v>
      </c>
      <c r="E2676" s="1" t="s">
        <v>6455</v>
      </c>
      <c r="F2676" s="1" t="s">
        <v>518</v>
      </c>
      <c r="G2676" s="1">
        <v>0.6</v>
      </c>
    </row>
    <row r="2677" spans="1:7" ht="30" x14ac:dyDescent="0.25">
      <c r="A2677" s="1" t="s">
        <v>6891</v>
      </c>
      <c r="B2677" s="1" t="s">
        <v>8</v>
      </c>
      <c r="C2677" s="1" t="s">
        <v>9</v>
      </c>
      <c r="D2677" s="1" t="s">
        <v>6892</v>
      </c>
      <c r="E2677" s="1" t="s">
        <v>6893</v>
      </c>
      <c r="F2677" s="1" t="s">
        <v>518</v>
      </c>
      <c r="G2677" s="1">
        <v>0.6</v>
      </c>
    </row>
    <row r="2678" spans="1:7" ht="30" x14ac:dyDescent="0.25">
      <c r="A2678" s="1" t="s">
        <v>7696</v>
      </c>
      <c r="B2678" s="1" t="s">
        <v>8</v>
      </c>
      <c r="C2678" s="1" t="s">
        <v>9</v>
      </c>
      <c r="D2678" s="1" t="s">
        <v>7697</v>
      </c>
      <c r="E2678" s="1" t="s">
        <v>7698</v>
      </c>
      <c r="F2678" s="1" t="s">
        <v>518</v>
      </c>
      <c r="G2678" s="1">
        <v>0.6</v>
      </c>
    </row>
    <row r="2679" spans="1:7" ht="30" x14ac:dyDescent="0.25">
      <c r="A2679" s="1" t="s">
        <v>7846</v>
      </c>
      <c r="B2679" s="1" t="s">
        <v>8</v>
      </c>
      <c r="C2679" s="1" t="s">
        <v>9</v>
      </c>
      <c r="D2679" s="1" t="s">
        <v>7847</v>
      </c>
      <c r="E2679" s="1" t="s">
        <v>7848</v>
      </c>
      <c r="F2679" s="1" t="s">
        <v>518</v>
      </c>
      <c r="G2679" s="1">
        <v>0.6</v>
      </c>
    </row>
    <row r="2680" spans="1:7" ht="30" x14ac:dyDescent="0.25">
      <c r="A2680" s="1" t="s">
        <v>8918</v>
      </c>
      <c r="B2680" s="1" t="s">
        <v>8</v>
      </c>
      <c r="C2680" s="1" t="s">
        <v>9</v>
      </c>
      <c r="D2680" s="1" t="s">
        <v>8919</v>
      </c>
      <c r="E2680" s="1" t="s">
        <v>8920</v>
      </c>
      <c r="F2680" s="1" t="s">
        <v>518</v>
      </c>
      <c r="G2680" s="1">
        <v>0.6</v>
      </c>
    </row>
    <row r="2681" spans="1:7" ht="30" x14ac:dyDescent="0.25">
      <c r="A2681" s="1" t="s">
        <v>9078</v>
      </c>
      <c r="B2681" s="1" t="s">
        <v>8</v>
      </c>
      <c r="C2681" s="1" t="s">
        <v>9</v>
      </c>
      <c r="D2681" s="1" t="s">
        <v>9079</v>
      </c>
      <c r="E2681" s="1" t="s">
        <v>9080</v>
      </c>
      <c r="F2681" s="1" t="s">
        <v>518</v>
      </c>
      <c r="G2681" s="1">
        <v>0.6</v>
      </c>
    </row>
    <row r="2682" spans="1:7" x14ac:dyDescent="0.25">
      <c r="A2682" s="1" t="s">
        <v>839</v>
      </c>
      <c r="B2682" s="1" t="s">
        <v>8</v>
      </c>
      <c r="C2682" s="1" t="s">
        <v>9</v>
      </c>
      <c r="D2682" s="1" t="s">
        <v>840</v>
      </c>
      <c r="E2682" s="1" t="s">
        <v>841</v>
      </c>
      <c r="F2682" s="1" t="s">
        <v>842</v>
      </c>
      <c r="G2682" s="1">
        <v>0.6</v>
      </c>
    </row>
    <row r="2683" spans="1:7" x14ac:dyDescent="0.25">
      <c r="A2683" s="1" t="s">
        <v>4367</v>
      </c>
      <c r="B2683" s="1" t="s">
        <v>8</v>
      </c>
      <c r="C2683" s="1" t="s">
        <v>9</v>
      </c>
      <c r="D2683" s="1" t="s">
        <v>4368</v>
      </c>
      <c r="E2683" s="1" t="s">
        <v>4369</v>
      </c>
      <c r="F2683" s="1" t="s">
        <v>842</v>
      </c>
      <c r="G2683" s="1">
        <v>0.6</v>
      </c>
    </row>
    <row r="2684" spans="1:7" x14ac:dyDescent="0.25">
      <c r="A2684" s="1" t="s">
        <v>1504</v>
      </c>
      <c r="B2684" s="1" t="s">
        <v>8</v>
      </c>
      <c r="C2684" s="1" t="s">
        <v>9</v>
      </c>
      <c r="D2684" s="1" t="s">
        <v>1505</v>
      </c>
      <c r="E2684" s="1" t="s">
        <v>1506</v>
      </c>
      <c r="F2684" s="1" t="s">
        <v>1507</v>
      </c>
      <c r="G2684" s="1">
        <v>0.6</v>
      </c>
    </row>
    <row r="2685" spans="1:7" ht="30" x14ac:dyDescent="0.25">
      <c r="A2685" s="1" t="s">
        <v>1401</v>
      </c>
      <c r="B2685" s="1" t="s">
        <v>8</v>
      </c>
      <c r="C2685" s="1" t="s">
        <v>9</v>
      </c>
      <c r="D2685" s="1" t="s">
        <v>1402</v>
      </c>
      <c r="E2685" s="1" t="s">
        <v>1403</v>
      </c>
      <c r="F2685" s="1" t="s">
        <v>1404</v>
      </c>
      <c r="G2685" s="1">
        <v>0.6</v>
      </c>
    </row>
    <row r="2686" spans="1:7" ht="30" x14ac:dyDescent="0.25">
      <c r="A2686" s="1" t="s">
        <v>1571</v>
      </c>
      <c r="B2686" s="1" t="s">
        <v>8</v>
      </c>
      <c r="C2686" s="1" t="s">
        <v>9</v>
      </c>
      <c r="D2686" s="1" t="s">
        <v>1572</v>
      </c>
      <c r="E2686" s="1" t="s">
        <v>1573</v>
      </c>
      <c r="F2686" s="1" t="s">
        <v>1404</v>
      </c>
      <c r="G2686" s="1">
        <v>0.6</v>
      </c>
    </row>
    <row r="2687" spans="1:7" ht="30" x14ac:dyDescent="0.25">
      <c r="A2687" s="1" t="s">
        <v>2490</v>
      </c>
      <c r="B2687" s="1" t="s">
        <v>8</v>
      </c>
      <c r="C2687" s="1" t="s">
        <v>9</v>
      </c>
      <c r="D2687" s="1" t="s">
        <v>2491</v>
      </c>
      <c r="E2687" s="1" t="s">
        <v>2492</v>
      </c>
      <c r="F2687" s="1" t="s">
        <v>1404</v>
      </c>
      <c r="G2687" s="1">
        <v>0.6</v>
      </c>
    </row>
    <row r="2688" spans="1:7" ht="30" x14ac:dyDescent="0.25">
      <c r="A2688" s="1" t="s">
        <v>2642</v>
      </c>
      <c r="B2688" s="1" t="s">
        <v>8</v>
      </c>
      <c r="C2688" s="1" t="s">
        <v>9</v>
      </c>
      <c r="D2688" s="1" t="s">
        <v>2643</v>
      </c>
      <c r="E2688" s="1" t="s">
        <v>2644</v>
      </c>
      <c r="F2688" s="1" t="s">
        <v>1404</v>
      </c>
      <c r="G2688" s="1">
        <v>0.6</v>
      </c>
    </row>
    <row r="2689" spans="1:7" ht="30" x14ac:dyDescent="0.25">
      <c r="A2689" s="1" t="s">
        <v>4703</v>
      </c>
      <c r="B2689" s="1" t="s">
        <v>164</v>
      </c>
      <c r="C2689" s="1" t="s">
        <v>9</v>
      </c>
      <c r="D2689" s="1" t="s">
        <v>4704</v>
      </c>
      <c r="E2689" s="1" t="s">
        <v>4705</v>
      </c>
      <c r="F2689" s="1" t="s">
        <v>4706</v>
      </c>
      <c r="G2689" s="2">
        <v>3</v>
      </c>
    </row>
    <row r="2690" spans="1:7" ht="30" x14ac:dyDescent="0.25">
      <c r="A2690" s="1" t="s">
        <v>4726</v>
      </c>
      <c r="B2690" s="1" t="s">
        <v>164</v>
      </c>
      <c r="C2690" s="1" t="s">
        <v>9</v>
      </c>
      <c r="D2690" s="1" t="s">
        <v>4727</v>
      </c>
      <c r="E2690" s="1" t="s">
        <v>4728</v>
      </c>
      <c r="F2690" s="1" t="s">
        <v>4706</v>
      </c>
      <c r="G2690" s="2">
        <v>7</v>
      </c>
    </row>
    <row r="2691" spans="1:7" ht="30" x14ac:dyDescent="0.25">
      <c r="A2691" s="1" t="s">
        <v>6609</v>
      </c>
      <c r="B2691" s="1" t="s">
        <v>8</v>
      </c>
      <c r="C2691" s="1" t="s">
        <v>9</v>
      </c>
      <c r="D2691" s="1" t="s">
        <v>6610</v>
      </c>
      <c r="E2691" s="1" t="s">
        <v>6611</v>
      </c>
      <c r="F2691" s="1" t="s">
        <v>4706</v>
      </c>
      <c r="G2691" s="1">
        <v>0.6</v>
      </c>
    </row>
    <row r="2692" spans="1:7" ht="15.75" x14ac:dyDescent="0.25">
      <c r="A2692" s="12" t="s">
        <v>9169</v>
      </c>
      <c r="B2692" s="12"/>
      <c r="C2692" s="12"/>
      <c r="D2692" s="12"/>
      <c r="E2692" s="12"/>
      <c r="F2692" s="12"/>
      <c r="G2692" s="13">
        <f>SUM(G2664:G2691)</f>
        <v>28.4</v>
      </c>
    </row>
    <row r="2693" spans="1:7" ht="60" x14ac:dyDescent="0.25">
      <c r="A2693" s="1" t="s">
        <v>5022</v>
      </c>
      <c r="B2693" s="1" t="s">
        <v>164</v>
      </c>
      <c r="C2693" s="1" t="s">
        <v>9</v>
      </c>
      <c r="D2693" s="1" t="s">
        <v>5023</v>
      </c>
      <c r="E2693" s="1" t="s">
        <v>5024</v>
      </c>
      <c r="F2693" s="1" t="s">
        <v>5025</v>
      </c>
      <c r="G2693" s="2">
        <v>11</v>
      </c>
    </row>
    <row r="2694" spans="1:7" x14ac:dyDescent="0.25">
      <c r="A2694" s="1" t="s">
        <v>2803</v>
      </c>
      <c r="B2694" s="1" t="s">
        <v>8</v>
      </c>
      <c r="C2694" s="1" t="s">
        <v>9</v>
      </c>
      <c r="D2694" s="1" t="s">
        <v>2804</v>
      </c>
      <c r="E2694" s="1" t="s">
        <v>2805</v>
      </c>
      <c r="F2694" s="1" t="s">
        <v>2806</v>
      </c>
      <c r="G2694" s="1">
        <v>0.6</v>
      </c>
    </row>
    <row r="2695" spans="1:7" ht="45" x14ac:dyDescent="0.25">
      <c r="A2695" s="1" t="s">
        <v>5259</v>
      </c>
      <c r="B2695" s="1" t="s">
        <v>164</v>
      </c>
      <c r="C2695" s="1" t="s">
        <v>109</v>
      </c>
      <c r="D2695" s="1" t="s">
        <v>5260</v>
      </c>
      <c r="E2695" s="1" t="s">
        <v>5261</v>
      </c>
      <c r="F2695" s="1" t="s">
        <v>2806</v>
      </c>
      <c r="G2695" s="2">
        <v>28</v>
      </c>
    </row>
    <row r="2696" spans="1:7" ht="30" x14ac:dyDescent="0.25">
      <c r="A2696" s="1" t="s">
        <v>5392</v>
      </c>
      <c r="B2696" s="1" t="s">
        <v>164</v>
      </c>
      <c r="C2696" s="1" t="s">
        <v>9</v>
      </c>
      <c r="D2696" s="1" t="s">
        <v>5393</v>
      </c>
      <c r="E2696" s="1" t="s">
        <v>5394</v>
      </c>
      <c r="F2696" s="1" t="s">
        <v>2806</v>
      </c>
      <c r="G2696" s="2">
        <v>0</v>
      </c>
    </row>
    <row r="2697" spans="1:7" ht="45" x14ac:dyDescent="0.25">
      <c r="A2697" s="1" t="s">
        <v>5401</v>
      </c>
      <c r="B2697" s="1" t="s">
        <v>164</v>
      </c>
      <c r="C2697" s="1" t="s">
        <v>109</v>
      </c>
      <c r="D2697" s="1" t="s">
        <v>5402</v>
      </c>
      <c r="E2697" s="1" t="s">
        <v>5403</v>
      </c>
      <c r="F2697" s="1" t="s">
        <v>2806</v>
      </c>
      <c r="G2697" s="2">
        <v>18</v>
      </c>
    </row>
    <row r="2698" spans="1:7" ht="30" x14ac:dyDescent="0.25">
      <c r="A2698" s="1" t="s">
        <v>5440</v>
      </c>
      <c r="B2698" s="1" t="s">
        <v>164</v>
      </c>
      <c r="C2698" s="1" t="s">
        <v>9</v>
      </c>
      <c r="D2698" s="1" t="s">
        <v>5441</v>
      </c>
      <c r="E2698" s="1" t="s">
        <v>5442</v>
      </c>
      <c r="F2698" s="1" t="s">
        <v>2806</v>
      </c>
      <c r="G2698" s="2">
        <v>7</v>
      </c>
    </row>
    <row r="2699" spans="1:7" ht="30" x14ac:dyDescent="0.25">
      <c r="A2699" s="1" t="s">
        <v>5659</v>
      </c>
      <c r="B2699" s="1" t="s">
        <v>164</v>
      </c>
      <c r="C2699" s="1" t="s">
        <v>109</v>
      </c>
      <c r="D2699" s="1" t="s">
        <v>5660</v>
      </c>
      <c r="E2699" s="1" t="s">
        <v>5661</v>
      </c>
      <c r="F2699" s="1" t="s">
        <v>2806</v>
      </c>
      <c r="G2699" s="2">
        <v>40</v>
      </c>
    </row>
    <row r="2700" spans="1:7" ht="45" x14ac:dyDescent="0.25">
      <c r="A2700" s="1" t="s">
        <v>5762</v>
      </c>
      <c r="B2700" s="1" t="s">
        <v>164</v>
      </c>
      <c r="C2700" s="1" t="s">
        <v>9</v>
      </c>
      <c r="D2700" s="1" t="s">
        <v>5763</v>
      </c>
      <c r="E2700" s="1" t="s">
        <v>5764</v>
      </c>
      <c r="F2700" s="1" t="s">
        <v>2806</v>
      </c>
      <c r="G2700" s="2">
        <v>4</v>
      </c>
    </row>
    <row r="2701" spans="1:7" ht="30" x14ac:dyDescent="0.25">
      <c r="A2701" s="1" t="s">
        <v>6061</v>
      </c>
      <c r="B2701" s="1" t="s">
        <v>164</v>
      </c>
      <c r="C2701" s="1" t="s">
        <v>9</v>
      </c>
      <c r="D2701" s="1" t="s">
        <v>6062</v>
      </c>
      <c r="E2701" s="1" t="s">
        <v>6063</v>
      </c>
      <c r="F2701" s="1" t="s">
        <v>2806</v>
      </c>
      <c r="G2701" s="2">
        <v>1</v>
      </c>
    </row>
    <row r="2702" spans="1:7" ht="45" x14ac:dyDescent="0.25">
      <c r="A2702" s="1" t="s">
        <v>6313</v>
      </c>
      <c r="B2702" s="1" t="s">
        <v>164</v>
      </c>
      <c r="C2702" s="1" t="s">
        <v>9</v>
      </c>
      <c r="D2702" s="1" t="s">
        <v>6314</v>
      </c>
      <c r="E2702" s="1" t="s">
        <v>6315</v>
      </c>
      <c r="F2702" s="1" t="s">
        <v>2806</v>
      </c>
      <c r="G2702" s="2">
        <v>4</v>
      </c>
    </row>
    <row r="2703" spans="1:7" ht="30" x14ac:dyDescent="0.25">
      <c r="A2703" s="1" t="s">
        <v>4847</v>
      </c>
      <c r="B2703" s="1" t="s">
        <v>164</v>
      </c>
      <c r="C2703" s="1" t="s">
        <v>165</v>
      </c>
      <c r="D2703" s="1" t="s">
        <v>4848</v>
      </c>
      <c r="E2703" s="1" t="s">
        <v>4849</v>
      </c>
      <c r="F2703" s="1" t="s">
        <v>4850</v>
      </c>
      <c r="G2703" s="2">
        <v>0</v>
      </c>
    </row>
    <row r="2704" spans="1:7" ht="30" x14ac:dyDescent="0.25">
      <c r="A2704" s="1" t="s">
        <v>5756</v>
      </c>
      <c r="B2704" s="1" t="s">
        <v>164</v>
      </c>
      <c r="C2704" s="1" t="s">
        <v>9</v>
      </c>
      <c r="D2704" s="1" t="s">
        <v>5757</v>
      </c>
      <c r="E2704" s="1" t="s">
        <v>5758</v>
      </c>
      <c r="F2704" s="1" t="s">
        <v>4850</v>
      </c>
      <c r="G2704" s="2">
        <v>1</v>
      </c>
    </row>
    <row r="2705" spans="1:7" ht="30" x14ac:dyDescent="0.25">
      <c r="A2705" s="1" t="s">
        <v>8933</v>
      </c>
      <c r="B2705" s="1" t="s">
        <v>8</v>
      </c>
      <c r="C2705" s="1" t="s">
        <v>9</v>
      </c>
      <c r="D2705" s="1" t="s">
        <v>8934</v>
      </c>
      <c r="E2705" s="1" t="s">
        <v>8935</v>
      </c>
      <c r="F2705" s="1" t="s">
        <v>4850</v>
      </c>
      <c r="G2705" s="1">
        <v>0.6</v>
      </c>
    </row>
    <row r="2706" spans="1:7" x14ac:dyDescent="0.25">
      <c r="A2706" s="1" t="s">
        <v>3246</v>
      </c>
      <c r="B2706" s="1" t="s">
        <v>8</v>
      </c>
      <c r="C2706" s="1" t="s">
        <v>9</v>
      </c>
      <c r="D2706" s="1" t="s">
        <v>3247</v>
      </c>
      <c r="E2706" s="1" t="s">
        <v>3248</v>
      </c>
      <c r="F2706" s="1" t="s">
        <v>3249</v>
      </c>
      <c r="G2706" s="1">
        <v>0.6</v>
      </c>
    </row>
    <row r="2707" spans="1:7" x14ac:dyDescent="0.25">
      <c r="A2707" s="1" t="s">
        <v>8299</v>
      </c>
      <c r="B2707" s="1" t="s">
        <v>8</v>
      </c>
      <c r="C2707" s="1" t="s">
        <v>9</v>
      </c>
      <c r="D2707" s="1" t="s">
        <v>8300</v>
      </c>
      <c r="E2707" s="1" t="s">
        <v>8301</v>
      </c>
      <c r="F2707" s="1" t="s">
        <v>3249</v>
      </c>
      <c r="G2707" s="1">
        <v>0.6</v>
      </c>
    </row>
    <row r="2708" spans="1:7" x14ac:dyDescent="0.25">
      <c r="A2708" s="1" t="s">
        <v>2799</v>
      </c>
      <c r="B2708" s="1" t="s">
        <v>8</v>
      </c>
      <c r="C2708" s="1" t="s">
        <v>9</v>
      </c>
      <c r="D2708" s="1" t="s">
        <v>2800</v>
      </c>
      <c r="E2708" s="1" t="s">
        <v>2801</v>
      </c>
      <c r="F2708" s="1" t="s">
        <v>2802</v>
      </c>
      <c r="G2708" s="1">
        <v>0.6</v>
      </c>
    </row>
    <row r="2709" spans="1:7" ht="45" x14ac:dyDescent="0.25">
      <c r="A2709" s="1" t="s">
        <v>4735</v>
      </c>
      <c r="B2709" s="1" t="s">
        <v>164</v>
      </c>
      <c r="C2709" s="1" t="s">
        <v>9</v>
      </c>
      <c r="D2709" s="1" t="s">
        <v>4736</v>
      </c>
      <c r="E2709" s="1" t="s">
        <v>4737</v>
      </c>
      <c r="F2709" s="1" t="s">
        <v>2802</v>
      </c>
      <c r="G2709" s="2">
        <v>3</v>
      </c>
    </row>
    <row r="2710" spans="1:7" ht="30" x14ac:dyDescent="0.25">
      <c r="A2710" s="1" t="s">
        <v>5007</v>
      </c>
      <c r="B2710" s="1" t="s">
        <v>164</v>
      </c>
      <c r="C2710" s="1" t="s">
        <v>9</v>
      </c>
      <c r="D2710" s="1" t="s">
        <v>5008</v>
      </c>
      <c r="E2710" s="1" t="s">
        <v>5009</v>
      </c>
      <c r="F2710" s="1" t="s">
        <v>2802</v>
      </c>
      <c r="G2710" s="2">
        <v>6</v>
      </c>
    </row>
    <row r="2711" spans="1:7" ht="30" x14ac:dyDescent="0.25">
      <c r="A2711" s="1" t="s">
        <v>5016</v>
      </c>
      <c r="B2711" s="1" t="s">
        <v>164</v>
      </c>
      <c r="C2711" s="1" t="s">
        <v>9</v>
      </c>
      <c r="D2711" s="1" t="s">
        <v>5017</v>
      </c>
      <c r="E2711" s="1" t="s">
        <v>5018</v>
      </c>
      <c r="F2711" s="1" t="s">
        <v>2802</v>
      </c>
      <c r="G2711" s="1">
        <v>0.6</v>
      </c>
    </row>
    <row r="2712" spans="1:7" ht="30" x14ac:dyDescent="0.25">
      <c r="A2712" s="1" t="s">
        <v>5019</v>
      </c>
      <c r="B2712" s="1" t="s">
        <v>164</v>
      </c>
      <c r="C2712" s="1" t="s">
        <v>9</v>
      </c>
      <c r="D2712" s="1" t="s">
        <v>5020</v>
      </c>
      <c r="E2712" s="1" t="s">
        <v>5021</v>
      </c>
      <c r="F2712" s="1" t="s">
        <v>2802</v>
      </c>
      <c r="G2712" s="2">
        <v>1</v>
      </c>
    </row>
    <row r="2713" spans="1:7" ht="30" x14ac:dyDescent="0.25">
      <c r="A2713" s="1" t="s">
        <v>5380</v>
      </c>
      <c r="B2713" s="1" t="s">
        <v>164</v>
      </c>
      <c r="C2713" s="1" t="s">
        <v>109</v>
      </c>
      <c r="D2713" s="1" t="s">
        <v>5381</v>
      </c>
      <c r="E2713" s="1" t="s">
        <v>5382</v>
      </c>
      <c r="F2713" s="1" t="s">
        <v>2802</v>
      </c>
      <c r="G2713" s="2">
        <v>51</v>
      </c>
    </row>
    <row r="2714" spans="1:7" ht="30" x14ac:dyDescent="0.25">
      <c r="A2714" s="1" t="s">
        <v>5398</v>
      </c>
      <c r="B2714" s="1" t="s">
        <v>164</v>
      </c>
      <c r="C2714" s="1" t="s">
        <v>9</v>
      </c>
      <c r="D2714" s="1" t="s">
        <v>5399</v>
      </c>
      <c r="E2714" s="1" t="s">
        <v>5400</v>
      </c>
      <c r="F2714" s="1" t="s">
        <v>2802</v>
      </c>
      <c r="G2714" s="2">
        <v>8</v>
      </c>
    </row>
    <row r="2715" spans="1:7" ht="30" x14ac:dyDescent="0.25">
      <c r="A2715" s="1" t="s">
        <v>6236</v>
      </c>
      <c r="B2715" s="1" t="s">
        <v>164</v>
      </c>
      <c r="C2715" s="1" t="s">
        <v>9</v>
      </c>
      <c r="D2715" s="1" t="s">
        <v>6237</v>
      </c>
      <c r="E2715" s="1" t="s">
        <v>6238</v>
      </c>
      <c r="F2715" s="1" t="s">
        <v>2802</v>
      </c>
      <c r="G2715" s="2">
        <v>6</v>
      </c>
    </row>
    <row r="2716" spans="1:7" ht="45" x14ac:dyDescent="0.25">
      <c r="A2716" s="1" t="s">
        <v>6239</v>
      </c>
      <c r="B2716" s="1" t="s">
        <v>164</v>
      </c>
      <c r="C2716" s="1" t="s">
        <v>9</v>
      </c>
      <c r="D2716" s="1" t="s">
        <v>6240</v>
      </c>
      <c r="E2716" s="1" t="s">
        <v>6241</v>
      </c>
      <c r="F2716" s="1" t="s">
        <v>2802</v>
      </c>
      <c r="G2716" s="2">
        <v>5</v>
      </c>
    </row>
    <row r="2717" spans="1:7" x14ac:dyDescent="0.25">
      <c r="A2717" s="1" t="s">
        <v>8375</v>
      </c>
      <c r="B2717" s="1" t="s">
        <v>8</v>
      </c>
      <c r="C2717" s="1" t="s">
        <v>9</v>
      </c>
      <c r="D2717" s="1" t="s">
        <v>8376</v>
      </c>
      <c r="E2717" s="1" t="s">
        <v>8377</v>
      </c>
      <c r="F2717" s="1" t="s">
        <v>2802</v>
      </c>
      <c r="G2717" s="1">
        <v>0.6</v>
      </c>
    </row>
    <row r="2718" spans="1:7" x14ac:dyDescent="0.25">
      <c r="A2718" s="1" t="s">
        <v>8460</v>
      </c>
      <c r="B2718" s="1" t="s">
        <v>8</v>
      </c>
      <c r="C2718" s="1" t="s">
        <v>9</v>
      </c>
      <c r="D2718" s="1" t="s">
        <v>8461</v>
      </c>
      <c r="E2718" s="1" t="s">
        <v>8462</v>
      </c>
      <c r="F2718" s="1" t="s">
        <v>2802</v>
      </c>
      <c r="G2718" s="1">
        <v>0.6</v>
      </c>
    </row>
    <row r="2719" spans="1:7" x14ac:dyDescent="0.25">
      <c r="A2719" s="1" t="s">
        <v>918</v>
      </c>
      <c r="B2719" s="1" t="s">
        <v>8</v>
      </c>
      <c r="C2719" s="1" t="s">
        <v>9</v>
      </c>
      <c r="D2719" s="1" t="s">
        <v>919</v>
      </c>
      <c r="E2719" s="1" t="s">
        <v>920</v>
      </c>
      <c r="F2719" s="1" t="s">
        <v>921</v>
      </c>
      <c r="G2719" s="1">
        <v>0.6</v>
      </c>
    </row>
    <row r="2720" spans="1:7" x14ac:dyDescent="0.25">
      <c r="A2720" s="1" t="s">
        <v>7959</v>
      </c>
      <c r="B2720" s="1" t="s">
        <v>8</v>
      </c>
      <c r="C2720" s="1" t="s">
        <v>9</v>
      </c>
      <c r="D2720" s="1" t="s">
        <v>7960</v>
      </c>
      <c r="E2720" s="1" t="s">
        <v>7961</v>
      </c>
      <c r="F2720" s="1" t="s">
        <v>921</v>
      </c>
      <c r="G2720" s="1">
        <v>0.6</v>
      </c>
    </row>
    <row r="2721" spans="1:7" ht="45" x14ac:dyDescent="0.25">
      <c r="A2721" s="1" t="s">
        <v>6051</v>
      </c>
      <c r="B2721" s="1" t="s">
        <v>164</v>
      </c>
      <c r="C2721" s="1" t="s">
        <v>9</v>
      </c>
      <c r="D2721" s="1" t="s">
        <v>6052</v>
      </c>
      <c r="E2721" s="1" t="s">
        <v>6053</v>
      </c>
      <c r="F2721" s="1" t="s">
        <v>6054</v>
      </c>
      <c r="G2721" s="2">
        <v>10</v>
      </c>
    </row>
    <row r="2722" spans="1:7" ht="47.25" x14ac:dyDescent="0.25">
      <c r="A2722" s="12" t="s">
        <v>9170</v>
      </c>
      <c r="B2722" s="12"/>
      <c r="C2722" s="12"/>
      <c r="D2722" s="12"/>
      <c r="E2722" s="12"/>
      <c r="F2722" s="12"/>
      <c r="G2722" s="13">
        <f>SUM(G2693:G2721)</f>
        <v>209.99999999999994</v>
      </c>
    </row>
    <row r="2723" spans="1:7" ht="30" x14ac:dyDescent="0.25">
      <c r="A2723" s="1" t="s">
        <v>2161</v>
      </c>
      <c r="B2723" s="1" t="s">
        <v>8</v>
      </c>
      <c r="C2723" s="1" t="s">
        <v>9</v>
      </c>
      <c r="D2723" s="1" t="s">
        <v>2162</v>
      </c>
      <c r="E2723" s="1" t="s">
        <v>2163</v>
      </c>
      <c r="F2723" s="1" t="s">
        <v>2164</v>
      </c>
      <c r="G2723" s="1">
        <v>0.6</v>
      </c>
    </row>
    <row r="2724" spans="1:7" ht="30" x14ac:dyDescent="0.25">
      <c r="A2724" s="1" t="s">
        <v>8125</v>
      </c>
      <c r="B2724" s="1" t="s">
        <v>8</v>
      </c>
      <c r="C2724" s="1" t="s">
        <v>9</v>
      </c>
      <c r="D2724" s="1" t="s">
        <v>8126</v>
      </c>
      <c r="E2724" s="1" t="s">
        <v>8127</v>
      </c>
      <c r="F2724" s="1" t="s">
        <v>2164</v>
      </c>
      <c r="G2724" s="1">
        <v>0.6</v>
      </c>
    </row>
    <row r="2725" spans="1:7" ht="30" x14ac:dyDescent="0.25">
      <c r="A2725" s="1" t="s">
        <v>8411</v>
      </c>
      <c r="B2725" s="1" t="s">
        <v>8</v>
      </c>
      <c r="C2725" s="1" t="s">
        <v>9</v>
      </c>
      <c r="D2725" s="1" t="s">
        <v>8412</v>
      </c>
      <c r="E2725" s="1" t="s">
        <v>8413</v>
      </c>
      <c r="F2725" s="1" t="s">
        <v>2164</v>
      </c>
      <c r="G2725" s="1">
        <v>0.6</v>
      </c>
    </row>
    <row r="2726" spans="1:7" ht="30" x14ac:dyDescent="0.25">
      <c r="A2726" s="1" t="s">
        <v>8861</v>
      </c>
      <c r="B2726" s="1" t="s">
        <v>8</v>
      </c>
      <c r="C2726" s="1" t="s">
        <v>9</v>
      </c>
      <c r="D2726" s="1" t="s">
        <v>8862</v>
      </c>
      <c r="E2726" s="1" t="s">
        <v>8863</v>
      </c>
      <c r="F2726" s="1" t="s">
        <v>2164</v>
      </c>
      <c r="G2726" s="1">
        <v>0.6</v>
      </c>
    </row>
    <row r="2727" spans="1:7" ht="30" x14ac:dyDescent="0.25">
      <c r="A2727" s="1" t="s">
        <v>2354</v>
      </c>
      <c r="B2727" s="1" t="s">
        <v>8</v>
      </c>
      <c r="C2727" s="1" t="s">
        <v>9</v>
      </c>
      <c r="D2727" s="1" t="s">
        <v>2355</v>
      </c>
      <c r="E2727" s="1" t="s">
        <v>2356</v>
      </c>
      <c r="F2727" s="1" t="s">
        <v>2357</v>
      </c>
      <c r="G2727" s="1">
        <v>0.6</v>
      </c>
    </row>
    <row r="2728" spans="1:7" ht="30" x14ac:dyDescent="0.25">
      <c r="A2728" s="1" t="s">
        <v>6792</v>
      </c>
      <c r="B2728" s="1" t="s">
        <v>8</v>
      </c>
      <c r="C2728" s="1" t="s">
        <v>9</v>
      </c>
      <c r="D2728" s="1" t="s">
        <v>6793</v>
      </c>
      <c r="E2728" s="1" t="s">
        <v>6794</v>
      </c>
      <c r="F2728" s="1" t="s">
        <v>2357</v>
      </c>
      <c r="G2728" s="1">
        <v>0.6</v>
      </c>
    </row>
    <row r="2729" spans="1:7" ht="30" x14ac:dyDescent="0.25">
      <c r="A2729" s="1" t="s">
        <v>4046</v>
      </c>
      <c r="B2729" s="1" t="s">
        <v>8</v>
      </c>
      <c r="C2729" s="1" t="s">
        <v>9</v>
      </c>
      <c r="D2729" s="1" t="s">
        <v>4047</v>
      </c>
      <c r="E2729" s="1" t="s">
        <v>4048</v>
      </c>
      <c r="F2729" s="1" t="s">
        <v>4049</v>
      </c>
      <c r="G2729" s="1">
        <v>0.6</v>
      </c>
    </row>
    <row r="2730" spans="1:7" ht="45" x14ac:dyDescent="0.25">
      <c r="A2730" s="1" t="s">
        <v>8280</v>
      </c>
      <c r="B2730" s="1" t="s">
        <v>8</v>
      </c>
      <c r="C2730" s="1" t="s">
        <v>9</v>
      </c>
      <c r="D2730" s="1" t="s">
        <v>8281</v>
      </c>
      <c r="E2730" s="1" t="s">
        <v>8282</v>
      </c>
      <c r="F2730" s="1" t="s">
        <v>8283</v>
      </c>
      <c r="G2730" s="1">
        <v>0.6</v>
      </c>
    </row>
    <row r="2731" spans="1:7" x14ac:dyDescent="0.25">
      <c r="A2731" s="1" t="s">
        <v>4097</v>
      </c>
      <c r="B2731" s="1" t="s">
        <v>8</v>
      </c>
      <c r="C2731" s="1" t="s">
        <v>9</v>
      </c>
      <c r="D2731" s="1" t="s">
        <v>4098</v>
      </c>
      <c r="E2731" s="1" t="s">
        <v>4099</v>
      </c>
      <c r="F2731" s="1" t="s">
        <v>4100</v>
      </c>
      <c r="G2731" s="1">
        <v>0.6</v>
      </c>
    </row>
    <row r="2732" spans="1:7" x14ac:dyDescent="0.25">
      <c r="A2732" s="1" t="s">
        <v>8987</v>
      </c>
      <c r="B2732" s="1" t="s">
        <v>8</v>
      </c>
      <c r="C2732" s="1" t="s">
        <v>9</v>
      </c>
      <c r="D2732" s="1" t="s">
        <v>8988</v>
      </c>
      <c r="E2732" s="1" t="s">
        <v>8989</v>
      </c>
      <c r="F2732" s="1" t="s">
        <v>4100</v>
      </c>
      <c r="G2732" s="1">
        <v>0.6</v>
      </c>
    </row>
    <row r="2733" spans="1:7" x14ac:dyDescent="0.25">
      <c r="A2733" s="1" t="s">
        <v>1233</v>
      </c>
      <c r="B2733" s="1" t="s">
        <v>8</v>
      </c>
      <c r="C2733" s="1" t="s">
        <v>9</v>
      </c>
      <c r="D2733" s="1" t="s">
        <v>1234</v>
      </c>
      <c r="E2733" s="1" t="s">
        <v>1235</v>
      </c>
      <c r="F2733" s="1" t="s">
        <v>1236</v>
      </c>
      <c r="G2733" s="1">
        <v>0.6</v>
      </c>
    </row>
    <row r="2734" spans="1:7" ht="30" x14ac:dyDescent="0.25">
      <c r="A2734" s="1" t="s">
        <v>1246</v>
      </c>
      <c r="B2734" s="1" t="s">
        <v>8</v>
      </c>
      <c r="C2734" s="1" t="s">
        <v>9</v>
      </c>
      <c r="D2734" s="1" t="s">
        <v>1247</v>
      </c>
      <c r="E2734" s="1" t="s">
        <v>1248</v>
      </c>
      <c r="F2734" s="1" t="s">
        <v>1249</v>
      </c>
      <c r="G2734" s="1">
        <v>0.6</v>
      </c>
    </row>
    <row r="2735" spans="1:7" x14ac:dyDescent="0.25">
      <c r="A2735" s="1" t="s">
        <v>2032</v>
      </c>
      <c r="B2735" s="1" t="s">
        <v>8</v>
      </c>
      <c r="C2735" s="1" t="s">
        <v>9</v>
      </c>
      <c r="D2735" s="1" t="s">
        <v>2033</v>
      </c>
      <c r="E2735" s="1" t="s">
        <v>2034</v>
      </c>
      <c r="F2735" s="1" t="s">
        <v>1249</v>
      </c>
      <c r="G2735" s="1">
        <v>0.6</v>
      </c>
    </row>
    <row r="2736" spans="1:7" x14ac:dyDescent="0.25">
      <c r="A2736" s="1" t="s">
        <v>3494</v>
      </c>
      <c r="B2736" s="1" t="s">
        <v>8</v>
      </c>
      <c r="C2736" s="1" t="s">
        <v>9</v>
      </c>
      <c r="D2736" s="1" t="s">
        <v>3495</v>
      </c>
      <c r="E2736" s="1" t="s">
        <v>3496</v>
      </c>
      <c r="F2736" s="1" t="s">
        <v>1249</v>
      </c>
      <c r="G2736" s="1">
        <v>0.6</v>
      </c>
    </row>
    <row r="2737" spans="1:7" x14ac:dyDescent="0.25">
      <c r="A2737" s="1" t="s">
        <v>4279</v>
      </c>
      <c r="B2737" s="1" t="s">
        <v>8</v>
      </c>
      <c r="C2737" s="1" t="s">
        <v>9</v>
      </c>
      <c r="D2737" s="1" t="s">
        <v>4280</v>
      </c>
      <c r="E2737" s="1" t="s">
        <v>4281</v>
      </c>
      <c r="F2737" s="1" t="s">
        <v>1249</v>
      </c>
      <c r="G2737" s="1">
        <v>0.6</v>
      </c>
    </row>
    <row r="2738" spans="1:7" x14ac:dyDescent="0.25">
      <c r="A2738" s="1" t="s">
        <v>7980</v>
      </c>
      <c r="B2738" s="1" t="s">
        <v>8</v>
      </c>
      <c r="C2738" s="1" t="s">
        <v>9</v>
      </c>
      <c r="D2738" s="1" t="s">
        <v>7981</v>
      </c>
      <c r="E2738" s="1" t="s">
        <v>7982</v>
      </c>
      <c r="F2738" s="1" t="s">
        <v>1249</v>
      </c>
      <c r="G2738" s="1">
        <v>0.6</v>
      </c>
    </row>
    <row r="2739" spans="1:7" x14ac:dyDescent="0.25">
      <c r="A2739" s="1" t="s">
        <v>8119</v>
      </c>
      <c r="B2739" s="1" t="s">
        <v>8</v>
      </c>
      <c r="C2739" s="1" t="s">
        <v>9</v>
      </c>
      <c r="D2739" s="1" t="s">
        <v>8120</v>
      </c>
      <c r="E2739" s="1" t="s">
        <v>8121</v>
      </c>
      <c r="F2739" s="1" t="s">
        <v>1249</v>
      </c>
      <c r="G2739" s="1">
        <v>0.6</v>
      </c>
    </row>
    <row r="2740" spans="1:7" x14ac:dyDescent="0.25">
      <c r="A2740" s="1" t="s">
        <v>8333</v>
      </c>
      <c r="B2740" s="1" t="s">
        <v>8</v>
      </c>
      <c r="C2740" s="1" t="s">
        <v>9</v>
      </c>
      <c r="D2740" s="1" t="s">
        <v>8334</v>
      </c>
      <c r="E2740" s="1" t="s">
        <v>8335</v>
      </c>
      <c r="F2740" s="1" t="s">
        <v>1249</v>
      </c>
      <c r="G2740" s="1">
        <v>0.6</v>
      </c>
    </row>
    <row r="2741" spans="1:7" x14ac:dyDescent="0.25">
      <c r="A2741" s="1" t="s">
        <v>2042</v>
      </c>
      <c r="B2741" s="1" t="s">
        <v>8</v>
      </c>
      <c r="C2741" s="1" t="s">
        <v>9</v>
      </c>
      <c r="D2741" s="1" t="s">
        <v>2043</v>
      </c>
      <c r="E2741" s="1" t="s">
        <v>2044</v>
      </c>
      <c r="F2741" s="1" t="s">
        <v>2045</v>
      </c>
      <c r="G2741" s="1">
        <v>0.6</v>
      </c>
    </row>
    <row r="2742" spans="1:7" x14ac:dyDescent="0.25">
      <c r="A2742" s="1" t="s">
        <v>2436</v>
      </c>
      <c r="B2742" s="1" t="s">
        <v>8</v>
      </c>
      <c r="C2742" s="1" t="s">
        <v>9</v>
      </c>
      <c r="D2742" s="1" t="s">
        <v>2437</v>
      </c>
      <c r="E2742" s="1" t="s">
        <v>2438</v>
      </c>
      <c r="F2742" s="1" t="s">
        <v>2045</v>
      </c>
      <c r="G2742" s="1">
        <v>0.6</v>
      </c>
    </row>
    <row r="2743" spans="1:7" ht="30" x14ac:dyDescent="0.25">
      <c r="A2743" s="1" t="s">
        <v>4998</v>
      </c>
      <c r="B2743" s="1" t="s">
        <v>164</v>
      </c>
      <c r="C2743" s="1" t="s">
        <v>9</v>
      </c>
      <c r="D2743" s="1" t="s">
        <v>4999</v>
      </c>
      <c r="E2743" s="1" t="s">
        <v>5000</v>
      </c>
      <c r="F2743" s="1" t="s">
        <v>2045</v>
      </c>
      <c r="G2743" s="2">
        <v>9</v>
      </c>
    </row>
    <row r="2744" spans="1:7" x14ac:dyDescent="0.25">
      <c r="A2744" s="1" t="s">
        <v>7962</v>
      </c>
      <c r="B2744" s="1" t="s">
        <v>8</v>
      </c>
      <c r="C2744" s="1" t="s">
        <v>9</v>
      </c>
      <c r="D2744" s="1" t="s">
        <v>7963</v>
      </c>
      <c r="E2744" s="1" t="s">
        <v>7964</v>
      </c>
      <c r="F2744" s="1" t="s">
        <v>2045</v>
      </c>
      <c r="G2744" s="1">
        <v>0.6</v>
      </c>
    </row>
    <row r="2745" spans="1:7" ht="30" x14ac:dyDescent="0.25">
      <c r="A2745" s="1" t="s">
        <v>1557</v>
      </c>
      <c r="B2745" s="1" t="s">
        <v>8</v>
      </c>
      <c r="C2745" s="1" t="s">
        <v>9</v>
      </c>
      <c r="D2745" s="1" t="s">
        <v>1558</v>
      </c>
      <c r="E2745" s="1" t="s">
        <v>1559</v>
      </c>
      <c r="F2745" s="1" t="s">
        <v>1560</v>
      </c>
      <c r="G2745" s="1">
        <v>0.6</v>
      </c>
    </row>
    <row r="2746" spans="1:7" ht="30" x14ac:dyDescent="0.25">
      <c r="A2746" s="1" t="s">
        <v>4065</v>
      </c>
      <c r="B2746" s="1" t="s">
        <v>8</v>
      </c>
      <c r="C2746" s="1" t="s">
        <v>9</v>
      </c>
      <c r="D2746" s="1" t="s">
        <v>4066</v>
      </c>
      <c r="E2746" s="1" t="s">
        <v>4067</v>
      </c>
      <c r="F2746" s="1" t="s">
        <v>1560</v>
      </c>
      <c r="G2746" s="1">
        <v>0.6</v>
      </c>
    </row>
    <row r="2747" spans="1:7" ht="30" x14ac:dyDescent="0.25">
      <c r="A2747" s="1" t="s">
        <v>4068</v>
      </c>
      <c r="B2747" s="1" t="s">
        <v>8</v>
      </c>
      <c r="C2747" s="1" t="s">
        <v>9</v>
      </c>
      <c r="D2747" s="1" t="s">
        <v>4069</v>
      </c>
      <c r="E2747" s="1" t="s">
        <v>4070</v>
      </c>
      <c r="F2747" s="1" t="s">
        <v>1560</v>
      </c>
      <c r="G2747" s="1">
        <v>0.6</v>
      </c>
    </row>
    <row r="2748" spans="1:7" ht="30" x14ac:dyDescent="0.25">
      <c r="A2748" s="1" t="s">
        <v>6762</v>
      </c>
      <c r="B2748" s="1" t="s">
        <v>8</v>
      </c>
      <c r="C2748" s="1" t="s">
        <v>9</v>
      </c>
      <c r="D2748" s="1" t="s">
        <v>6763</v>
      </c>
      <c r="E2748" s="1" t="s">
        <v>6764</v>
      </c>
      <c r="F2748" s="1" t="s">
        <v>1560</v>
      </c>
      <c r="G2748" s="1">
        <v>0.6</v>
      </c>
    </row>
    <row r="2749" spans="1:7" ht="30" x14ac:dyDescent="0.25">
      <c r="A2749" s="1" t="s">
        <v>1384</v>
      </c>
      <c r="B2749" s="1" t="s">
        <v>8</v>
      </c>
      <c r="C2749" s="1" t="s">
        <v>9</v>
      </c>
      <c r="D2749" s="1" t="s">
        <v>1385</v>
      </c>
      <c r="E2749" s="1" t="s">
        <v>1386</v>
      </c>
      <c r="F2749" s="1" t="s">
        <v>1387</v>
      </c>
      <c r="G2749" s="1">
        <v>0.6</v>
      </c>
    </row>
    <row r="2750" spans="1:7" ht="30" x14ac:dyDescent="0.25">
      <c r="A2750" s="1" t="s">
        <v>3895</v>
      </c>
      <c r="B2750" s="1" t="s">
        <v>8</v>
      </c>
      <c r="C2750" s="1" t="s">
        <v>9</v>
      </c>
      <c r="D2750" s="1" t="s">
        <v>3896</v>
      </c>
      <c r="E2750" s="1" t="s">
        <v>3897</v>
      </c>
      <c r="F2750" s="1" t="s">
        <v>1387</v>
      </c>
      <c r="G2750" s="1">
        <v>0.6</v>
      </c>
    </row>
    <row r="2751" spans="1:7" ht="30" x14ac:dyDescent="0.25">
      <c r="A2751" s="1" t="s">
        <v>6839</v>
      </c>
      <c r="B2751" s="1" t="s">
        <v>8</v>
      </c>
      <c r="C2751" s="1" t="s">
        <v>9</v>
      </c>
      <c r="D2751" s="1" t="s">
        <v>6840</v>
      </c>
      <c r="E2751" s="1" t="s">
        <v>6841</v>
      </c>
      <c r="F2751" s="1" t="s">
        <v>1387</v>
      </c>
      <c r="G2751" s="1">
        <v>0.6</v>
      </c>
    </row>
    <row r="2752" spans="1:7" ht="30" x14ac:dyDescent="0.25">
      <c r="A2752" s="1" t="s">
        <v>6927</v>
      </c>
      <c r="B2752" s="1" t="s">
        <v>8</v>
      </c>
      <c r="C2752" s="1" t="s">
        <v>9</v>
      </c>
      <c r="D2752" s="1" t="s">
        <v>6928</v>
      </c>
      <c r="E2752" s="1" t="s">
        <v>6929</v>
      </c>
      <c r="F2752" s="1" t="s">
        <v>1387</v>
      </c>
      <c r="G2752" s="1">
        <v>0.6</v>
      </c>
    </row>
    <row r="2753" spans="1:7" ht="30" x14ac:dyDescent="0.25">
      <c r="A2753" s="1" t="s">
        <v>7244</v>
      </c>
      <c r="B2753" s="1" t="s">
        <v>8</v>
      </c>
      <c r="C2753" s="1" t="s">
        <v>9</v>
      </c>
      <c r="D2753" s="1" t="s">
        <v>7245</v>
      </c>
      <c r="E2753" s="1" t="s">
        <v>7246</v>
      </c>
      <c r="F2753" s="1" t="s">
        <v>1387</v>
      </c>
      <c r="G2753" s="1">
        <v>0.6</v>
      </c>
    </row>
    <row r="2754" spans="1:7" ht="30" x14ac:dyDescent="0.25">
      <c r="A2754" s="1" t="s">
        <v>7390</v>
      </c>
      <c r="B2754" s="1" t="s">
        <v>8</v>
      </c>
      <c r="C2754" s="1" t="s">
        <v>9</v>
      </c>
      <c r="D2754" s="1" t="s">
        <v>7391</v>
      </c>
      <c r="E2754" s="1" t="s">
        <v>7392</v>
      </c>
      <c r="F2754" s="1" t="s">
        <v>1387</v>
      </c>
      <c r="G2754" s="1">
        <v>0.6</v>
      </c>
    </row>
    <row r="2755" spans="1:7" ht="30" x14ac:dyDescent="0.25">
      <c r="A2755" s="1" t="s">
        <v>8098</v>
      </c>
      <c r="B2755" s="1" t="s">
        <v>8</v>
      </c>
      <c r="C2755" s="1" t="s">
        <v>9</v>
      </c>
      <c r="D2755" s="1" t="s">
        <v>8099</v>
      </c>
      <c r="E2755" s="1" t="s">
        <v>8100</v>
      </c>
      <c r="F2755" s="1" t="s">
        <v>1387</v>
      </c>
      <c r="G2755" s="1">
        <v>0.6</v>
      </c>
    </row>
    <row r="2756" spans="1:7" ht="30" x14ac:dyDescent="0.25">
      <c r="A2756" s="1" t="s">
        <v>8360</v>
      </c>
      <c r="B2756" s="1" t="s">
        <v>8</v>
      </c>
      <c r="C2756" s="1" t="s">
        <v>9</v>
      </c>
      <c r="D2756" s="1" t="s">
        <v>8361</v>
      </c>
      <c r="E2756" s="1" t="s">
        <v>8362</v>
      </c>
      <c r="F2756" s="1" t="s">
        <v>1387</v>
      </c>
      <c r="G2756" s="1">
        <v>0.6</v>
      </c>
    </row>
    <row r="2757" spans="1:7" ht="30" x14ac:dyDescent="0.25">
      <c r="A2757" s="1" t="s">
        <v>8656</v>
      </c>
      <c r="B2757" s="1" t="s">
        <v>8</v>
      </c>
      <c r="C2757" s="1" t="s">
        <v>9</v>
      </c>
      <c r="D2757" s="1" t="s">
        <v>8657</v>
      </c>
      <c r="E2757" s="1" t="s">
        <v>8658</v>
      </c>
      <c r="F2757" s="1" t="s">
        <v>1387</v>
      </c>
      <c r="G2757" s="1">
        <v>0.6</v>
      </c>
    </row>
    <row r="2758" spans="1:7" ht="30" x14ac:dyDescent="0.25">
      <c r="A2758" s="1" t="s">
        <v>8730</v>
      </c>
      <c r="B2758" s="1" t="s">
        <v>8</v>
      </c>
      <c r="C2758" s="1" t="s">
        <v>9</v>
      </c>
      <c r="D2758" s="1" t="s">
        <v>8731</v>
      </c>
      <c r="E2758" s="1" t="s">
        <v>8732</v>
      </c>
      <c r="F2758" s="1" t="s">
        <v>1387</v>
      </c>
      <c r="G2758" s="1">
        <v>0.6</v>
      </c>
    </row>
    <row r="2759" spans="1:7" ht="30" x14ac:dyDescent="0.25">
      <c r="A2759" s="1" t="s">
        <v>3687</v>
      </c>
      <c r="B2759" s="1" t="s">
        <v>8</v>
      </c>
      <c r="C2759" s="1" t="s">
        <v>9</v>
      </c>
      <c r="D2759" s="1" t="s">
        <v>3688</v>
      </c>
      <c r="E2759" s="1" t="s">
        <v>3689</v>
      </c>
      <c r="F2759" s="1" t="s">
        <v>3690</v>
      </c>
      <c r="G2759" s="1">
        <v>0.6</v>
      </c>
    </row>
    <row r="2760" spans="1:7" ht="30" x14ac:dyDescent="0.25">
      <c r="A2760" s="1" t="s">
        <v>7488</v>
      </c>
      <c r="B2760" s="1" t="s">
        <v>8</v>
      </c>
      <c r="C2760" s="1" t="s">
        <v>9</v>
      </c>
      <c r="D2760" s="1" t="s">
        <v>7489</v>
      </c>
      <c r="E2760" s="1" t="s">
        <v>7490</v>
      </c>
      <c r="F2760" s="1" t="s">
        <v>3690</v>
      </c>
      <c r="G2760" s="1">
        <v>0.6</v>
      </c>
    </row>
    <row r="2761" spans="1:7" ht="47.25" x14ac:dyDescent="0.25">
      <c r="A2761" s="14" t="s">
        <v>9171</v>
      </c>
      <c r="B2761" s="14"/>
      <c r="C2761" s="14"/>
      <c r="D2761" s="14"/>
      <c r="E2761" s="14"/>
      <c r="F2761" s="14"/>
      <c r="G2761" s="15">
        <f>SUM(G2723:G2760)</f>
        <v>31.200000000000021</v>
      </c>
    </row>
    <row r="2762" spans="1:7" ht="30" x14ac:dyDescent="0.25">
      <c r="A2762" s="1" t="s">
        <v>1487</v>
      </c>
      <c r="B2762" s="1" t="s">
        <v>8</v>
      </c>
      <c r="C2762" s="1" t="s">
        <v>9</v>
      </c>
      <c r="D2762" s="1" t="s">
        <v>1488</v>
      </c>
      <c r="E2762" s="1" t="s">
        <v>1489</v>
      </c>
      <c r="F2762" s="1" t="s">
        <v>1490</v>
      </c>
      <c r="G2762" s="1">
        <v>0.6</v>
      </c>
    </row>
    <row r="2763" spans="1:7" ht="30" x14ac:dyDescent="0.25">
      <c r="A2763" s="1" t="s">
        <v>7247</v>
      </c>
      <c r="B2763" s="1" t="s">
        <v>8</v>
      </c>
      <c r="C2763" s="1" t="s">
        <v>9</v>
      </c>
      <c r="D2763" s="1" t="s">
        <v>7248</v>
      </c>
      <c r="E2763" s="1" t="s">
        <v>7249</v>
      </c>
      <c r="F2763" s="1" t="s">
        <v>1490</v>
      </c>
      <c r="G2763" s="1">
        <v>0.6</v>
      </c>
    </row>
    <row r="2764" spans="1:7" ht="30" x14ac:dyDescent="0.25">
      <c r="A2764" s="1" t="s">
        <v>374</v>
      </c>
      <c r="B2764" s="1" t="s">
        <v>8</v>
      </c>
      <c r="C2764" s="1" t="s">
        <v>9</v>
      </c>
      <c r="D2764" s="1" t="s">
        <v>375</v>
      </c>
      <c r="E2764" s="1" t="s">
        <v>376</v>
      </c>
      <c r="F2764" s="1" t="s">
        <v>377</v>
      </c>
      <c r="G2764" s="1">
        <v>0.6</v>
      </c>
    </row>
    <row r="2765" spans="1:7" ht="30" x14ac:dyDescent="0.25">
      <c r="A2765" s="1" t="s">
        <v>952</v>
      </c>
      <c r="B2765" s="1" t="s">
        <v>8</v>
      </c>
      <c r="C2765" s="1" t="s">
        <v>9</v>
      </c>
      <c r="D2765" s="1" t="s">
        <v>953</v>
      </c>
      <c r="E2765" s="1" t="s">
        <v>954</v>
      </c>
      <c r="F2765" s="1" t="s">
        <v>377</v>
      </c>
      <c r="G2765" s="1">
        <v>0.6</v>
      </c>
    </row>
    <row r="2766" spans="1:7" ht="30" x14ac:dyDescent="0.25">
      <c r="A2766" s="1" t="s">
        <v>1079</v>
      </c>
      <c r="B2766" s="1" t="s">
        <v>8</v>
      </c>
      <c r="C2766" s="1" t="s">
        <v>9</v>
      </c>
      <c r="D2766" s="1" t="s">
        <v>1080</v>
      </c>
      <c r="E2766" s="1" t="s">
        <v>1081</v>
      </c>
      <c r="F2766" s="1" t="s">
        <v>377</v>
      </c>
      <c r="G2766" s="1">
        <v>0.6</v>
      </c>
    </row>
    <row r="2767" spans="1:7" ht="30" x14ac:dyDescent="0.25">
      <c r="A2767" s="1" t="s">
        <v>1185</v>
      </c>
      <c r="B2767" s="1" t="s">
        <v>8</v>
      </c>
      <c r="C2767" s="1" t="s">
        <v>9</v>
      </c>
      <c r="D2767" s="1" t="s">
        <v>1186</v>
      </c>
      <c r="E2767" s="1" t="s">
        <v>1187</v>
      </c>
      <c r="F2767" s="1" t="s">
        <v>377</v>
      </c>
      <c r="G2767" s="1">
        <v>0.6</v>
      </c>
    </row>
    <row r="2768" spans="1:7" ht="30" x14ac:dyDescent="0.25">
      <c r="A2768" s="1" t="s">
        <v>1188</v>
      </c>
      <c r="B2768" s="1" t="s">
        <v>8</v>
      </c>
      <c r="C2768" s="1" t="s">
        <v>9</v>
      </c>
      <c r="D2768" s="1" t="s">
        <v>1189</v>
      </c>
      <c r="E2768" s="1" t="s">
        <v>1190</v>
      </c>
      <c r="F2768" s="1" t="s">
        <v>377</v>
      </c>
      <c r="G2768" s="1">
        <v>0.6</v>
      </c>
    </row>
    <row r="2769" spans="1:7" ht="30" x14ac:dyDescent="0.25">
      <c r="A2769" s="1" t="s">
        <v>1266</v>
      </c>
      <c r="B2769" s="1" t="s">
        <v>8</v>
      </c>
      <c r="C2769" s="1" t="s">
        <v>9</v>
      </c>
      <c r="D2769" s="1" t="s">
        <v>1267</v>
      </c>
      <c r="E2769" s="1" t="s">
        <v>1268</v>
      </c>
      <c r="F2769" s="1" t="s">
        <v>377</v>
      </c>
      <c r="G2769" s="1">
        <v>0.6</v>
      </c>
    </row>
    <row r="2770" spans="1:7" ht="30" x14ac:dyDescent="0.25">
      <c r="A2770" s="1" t="s">
        <v>1900</v>
      </c>
      <c r="B2770" s="1" t="s">
        <v>8</v>
      </c>
      <c r="C2770" s="1" t="s">
        <v>9</v>
      </c>
      <c r="D2770" s="1" t="s">
        <v>1901</v>
      </c>
      <c r="E2770" s="1" t="s">
        <v>1902</v>
      </c>
      <c r="F2770" s="1" t="s">
        <v>377</v>
      </c>
      <c r="G2770" s="1">
        <v>0.6</v>
      </c>
    </row>
    <row r="2771" spans="1:7" ht="30" x14ac:dyDescent="0.25">
      <c r="A2771" s="1" t="s">
        <v>2512</v>
      </c>
      <c r="B2771" s="1" t="s">
        <v>8</v>
      </c>
      <c r="C2771" s="1" t="s">
        <v>9</v>
      </c>
      <c r="D2771" s="1" t="s">
        <v>2513</v>
      </c>
      <c r="E2771" s="1" t="s">
        <v>2514</v>
      </c>
      <c r="F2771" s="1" t="s">
        <v>377</v>
      </c>
      <c r="G2771" s="1">
        <v>0.6</v>
      </c>
    </row>
    <row r="2772" spans="1:7" ht="30" x14ac:dyDescent="0.25">
      <c r="A2772" s="1" t="s">
        <v>2733</v>
      </c>
      <c r="B2772" s="1" t="s">
        <v>8</v>
      </c>
      <c r="C2772" s="1" t="s">
        <v>9</v>
      </c>
      <c r="D2772" s="1" t="s">
        <v>2734</v>
      </c>
      <c r="E2772" s="1" t="s">
        <v>2735</v>
      </c>
      <c r="F2772" s="1" t="s">
        <v>377</v>
      </c>
      <c r="G2772" s="1">
        <v>0.6</v>
      </c>
    </row>
    <row r="2773" spans="1:7" ht="30" x14ac:dyDescent="0.25">
      <c r="A2773" s="1" t="s">
        <v>3019</v>
      </c>
      <c r="B2773" s="1" t="s">
        <v>8</v>
      </c>
      <c r="C2773" s="1" t="s">
        <v>9</v>
      </c>
      <c r="D2773" s="1" t="s">
        <v>3020</v>
      </c>
      <c r="E2773" s="1" t="s">
        <v>3021</v>
      </c>
      <c r="F2773" s="1" t="s">
        <v>377</v>
      </c>
      <c r="G2773" s="1">
        <v>0.6</v>
      </c>
    </row>
    <row r="2774" spans="1:7" ht="30" x14ac:dyDescent="0.25">
      <c r="A2774" s="1" t="s">
        <v>3634</v>
      </c>
      <c r="B2774" s="1" t="s">
        <v>8</v>
      </c>
      <c r="C2774" s="1" t="s">
        <v>9</v>
      </c>
      <c r="D2774" s="1" t="s">
        <v>3635</v>
      </c>
      <c r="E2774" s="1" t="s">
        <v>3636</v>
      </c>
      <c r="F2774" s="1" t="s">
        <v>377</v>
      </c>
      <c r="G2774" s="1">
        <v>0.6</v>
      </c>
    </row>
    <row r="2775" spans="1:7" ht="30" x14ac:dyDescent="0.25">
      <c r="A2775" s="1" t="s">
        <v>4285</v>
      </c>
      <c r="B2775" s="1" t="s">
        <v>8</v>
      </c>
      <c r="C2775" s="1" t="s">
        <v>9</v>
      </c>
      <c r="D2775" s="1" t="s">
        <v>4286</v>
      </c>
      <c r="E2775" s="1" t="s">
        <v>4287</v>
      </c>
      <c r="F2775" s="1" t="s">
        <v>377</v>
      </c>
      <c r="G2775" s="1">
        <v>0.6</v>
      </c>
    </row>
    <row r="2776" spans="1:7" ht="30" x14ac:dyDescent="0.25">
      <c r="A2776" s="1" t="s">
        <v>4346</v>
      </c>
      <c r="B2776" s="1" t="s">
        <v>8</v>
      </c>
      <c r="C2776" s="1" t="s">
        <v>9</v>
      </c>
      <c r="D2776" s="1" t="s">
        <v>4347</v>
      </c>
      <c r="E2776" s="1" t="s">
        <v>4348</v>
      </c>
      <c r="F2776" s="1" t="s">
        <v>377</v>
      </c>
      <c r="G2776" s="1">
        <v>0.6</v>
      </c>
    </row>
    <row r="2777" spans="1:7" ht="45" x14ac:dyDescent="0.25">
      <c r="A2777" s="1" t="s">
        <v>4774</v>
      </c>
      <c r="B2777" s="1" t="s">
        <v>164</v>
      </c>
      <c r="C2777" s="1" t="s">
        <v>9</v>
      </c>
      <c r="D2777" s="1" t="s">
        <v>4775</v>
      </c>
      <c r="E2777" s="1" t="s">
        <v>4776</v>
      </c>
      <c r="F2777" s="1" t="s">
        <v>377</v>
      </c>
      <c r="G2777" s="2">
        <v>0</v>
      </c>
    </row>
    <row r="2778" spans="1:7" ht="30" x14ac:dyDescent="0.25">
      <c r="A2778" s="1" t="s">
        <v>5113</v>
      </c>
      <c r="B2778" s="1" t="s">
        <v>164</v>
      </c>
      <c r="C2778" s="1" t="s">
        <v>9</v>
      </c>
      <c r="D2778" s="1" t="s">
        <v>5114</v>
      </c>
      <c r="E2778" s="1" t="s">
        <v>5115</v>
      </c>
      <c r="F2778" s="1" t="s">
        <v>377</v>
      </c>
      <c r="G2778" s="2">
        <v>1</v>
      </c>
    </row>
    <row r="2779" spans="1:7" ht="30" x14ac:dyDescent="0.25">
      <c r="A2779" s="1" t="s">
        <v>6658</v>
      </c>
      <c r="B2779" s="1" t="s">
        <v>8</v>
      </c>
      <c r="C2779" s="1" t="s">
        <v>9</v>
      </c>
      <c r="D2779" s="1" t="s">
        <v>6659</v>
      </c>
      <c r="E2779" s="1" t="s">
        <v>6660</v>
      </c>
      <c r="F2779" s="1" t="s">
        <v>377</v>
      </c>
      <c r="G2779" s="1">
        <v>0.6</v>
      </c>
    </row>
    <row r="2780" spans="1:7" ht="30" x14ac:dyDescent="0.25">
      <c r="A2780" s="1" t="s">
        <v>7032</v>
      </c>
      <c r="B2780" s="1" t="s">
        <v>8</v>
      </c>
      <c r="C2780" s="1" t="s">
        <v>9</v>
      </c>
      <c r="D2780" s="1" t="s">
        <v>7033</v>
      </c>
      <c r="E2780" s="1" t="s">
        <v>7034</v>
      </c>
      <c r="F2780" s="1" t="s">
        <v>377</v>
      </c>
      <c r="G2780" s="1">
        <v>0.6</v>
      </c>
    </row>
    <row r="2781" spans="1:7" ht="30" x14ac:dyDescent="0.25">
      <c r="A2781" s="1" t="s">
        <v>7238</v>
      </c>
      <c r="B2781" s="1" t="s">
        <v>8</v>
      </c>
      <c r="C2781" s="1" t="s">
        <v>9</v>
      </c>
      <c r="D2781" s="1" t="s">
        <v>7239</v>
      </c>
      <c r="E2781" s="1" t="s">
        <v>7240</v>
      </c>
      <c r="F2781" s="1" t="s">
        <v>377</v>
      </c>
      <c r="G2781" s="1">
        <v>0.6</v>
      </c>
    </row>
    <row r="2782" spans="1:7" ht="30" x14ac:dyDescent="0.25">
      <c r="A2782" s="1" t="s">
        <v>7434</v>
      </c>
      <c r="B2782" s="1" t="s">
        <v>8</v>
      </c>
      <c r="C2782" s="1" t="s">
        <v>9</v>
      </c>
      <c r="D2782" s="1" t="s">
        <v>7435</v>
      </c>
      <c r="E2782" s="1" t="s">
        <v>7436</v>
      </c>
      <c r="F2782" s="1" t="s">
        <v>377</v>
      </c>
      <c r="G2782" s="1">
        <v>0.6</v>
      </c>
    </row>
    <row r="2783" spans="1:7" ht="30" x14ac:dyDescent="0.25">
      <c r="A2783" s="1" t="s">
        <v>7530</v>
      </c>
      <c r="B2783" s="1" t="s">
        <v>8</v>
      </c>
      <c r="C2783" s="1" t="s">
        <v>9</v>
      </c>
      <c r="D2783" s="1" t="s">
        <v>7531</v>
      </c>
      <c r="E2783" s="1" t="s">
        <v>7532</v>
      </c>
      <c r="F2783" s="1" t="s">
        <v>377</v>
      </c>
      <c r="G2783" s="1">
        <v>0.6</v>
      </c>
    </row>
    <row r="2784" spans="1:7" ht="30" x14ac:dyDescent="0.25">
      <c r="A2784" s="1" t="s">
        <v>8223</v>
      </c>
      <c r="B2784" s="1" t="s">
        <v>8</v>
      </c>
      <c r="C2784" s="1" t="s">
        <v>9</v>
      </c>
      <c r="D2784" s="1" t="s">
        <v>8224</v>
      </c>
      <c r="E2784" s="1" t="s">
        <v>8225</v>
      </c>
      <c r="F2784" s="1" t="s">
        <v>377</v>
      </c>
      <c r="G2784" s="1">
        <v>0.6</v>
      </c>
    </row>
    <row r="2785" spans="1:7" ht="30" x14ac:dyDescent="0.25">
      <c r="A2785" s="1" t="s">
        <v>8772</v>
      </c>
      <c r="B2785" s="1" t="s">
        <v>8</v>
      </c>
      <c r="C2785" s="1" t="s">
        <v>9</v>
      </c>
      <c r="D2785" s="1" t="s">
        <v>8773</v>
      </c>
      <c r="E2785" s="1" t="s">
        <v>8774</v>
      </c>
      <c r="F2785" s="1" t="s">
        <v>377</v>
      </c>
      <c r="G2785" s="1">
        <v>0.6</v>
      </c>
    </row>
    <row r="2786" spans="1:7" x14ac:dyDescent="0.25">
      <c r="A2786" s="1" t="s">
        <v>1250</v>
      </c>
      <c r="B2786" s="1" t="s">
        <v>8</v>
      </c>
      <c r="C2786" s="1" t="s">
        <v>9</v>
      </c>
      <c r="D2786" s="1" t="s">
        <v>1251</v>
      </c>
      <c r="E2786" s="1" t="s">
        <v>1252</v>
      </c>
      <c r="F2786" s="1" t="s">
        <v>1253</v>
      </c>
      <c r="G2786" s="1">
        <v>0.6</v>
      </c>
    </row>
    <row r="2787" spans="1:7" ht="30" x14ac:dyDescent="0.25">
      <c r="A2787" s="1" t="s">
        <v>8251</v>
      </c>
      <c r="B2787" s="1" t="s">
        <v>8</v>
      </c>
      <c r="C2787" s="1" t="s">
        <v>9</v>
      </c>
      <c r="D2787" s="1" t="s">
        <v>8252</v>
      </c>
      <c r="E2787" s="1" t="s">
        <v>8253</v>
      </c>
      <c r="F2787" s="1" t="s">
        <v>8254</v>
      </c>
      <c r="G2787" s="1">
        <v>0.6</v>
      </c>
    </row>
    <row r="2788" spans="1:7" ht="30" x14ac:dyDescent="0.25">
      <c r="A2788" s="1" t="s">
        <v>3624</v>
      </c>
      <c r="B2788" s="1" t="s">
        <v>8</v>
      </c>
      <c r="C2788" s="1" t="s">
        <v>9</v>
      </c>
      <c r="D2788" s="1" t="s">
        <v>3625</v>
      </c>
      <c r="E2788" s="1" t="s">
        <v>3626</v>
      </c>
      <c r="F2788" s="1" t="s">
        <v>3627</v>
      </c>
      <c r="G2788" s="1">
        <v>0.6</v>
      </c>
    </row>
    <row r="2789" spans="1:7" ht="30" x14ac:dyDescent="0.25">
      <c r="A2789" s="1" t="s">
        <v>990</v>
      </c>
      <c r="B2789" s="1" t="s">
        <v>8</v>
      </c>
      <c r="C2789" s="1" t="s">
        <v>9</v>
      </c>
      <c r="D2789" s="1" t="s">
        <v>991</v>
      </c>
      <c r="E2789" s="1" t="s">
        <v>992</v>
      </c>
      <c r="F2789" s="1" t="s">
        <v>993</v>
      </c>
      <c r="G2789" s="1">
        <v>0.6</v>
      </c>
    </row>
    <row r="2790" spans="1:7" ht="30" x14ac:dyDescent="0.25">
      <c r="A2790" s="1" t="s">
        <v>1616</v>
      </c>
      <c r="B2790" s="1" t="s">
        <v>8</v>
      </c>
      <c r="C2790" s="1" t="s">
        <v>9</v>
      </c>
      <c r="D2790" s="1" t="s">
        <v>1617</v>
      </c>
      <c r="E2790" s="1" t="s">
        <v>1618</v>
      </c>
      <c r="F2790" s="1" t="s">
        <v>993</v>
      </c>
      <c r="G2790" s="1">
        <v>0.6</v>
      </c>
    </row>
    <row r="2791" spans="1:7" ht="30" x14ac:dyDescent="0.25">
      <c r="A2791" s="1" t="s">
        <v>8721</v>
      </c>
      <c r="B2791" s="1" t="s">
        <v>8</v>
      </c>
      <c r="C2791" s="1" t="s">
        <v>9</v>
      </c>
      <c r="D2791" s="1" t="s">
        <v>8722</v>
      </c>
      <c r="E2791" s="1" t="s">
        <v>8723</v>
      </c>
      <c r="F2791" s="1" t="s">
        <v>993</v>
      </c>
      <c r="G2791" s="1">
        <v>0.6</v>
      </c>
    </row>
    <row r="2792" spans="1:7" x14ac:dyDescent="0.25">
      <c r="A2792" s="1" t="s">
        <v>632</v>
      </c>
      <c r="B2792" s="1" t="s">
        <v>8</v>
      </c>
      <c r="C2792" s="1" t="s">
        <v>9</v>
      </c>
      <c r="D2792" s="1" t="s">
        <v>633</v>
      </c>
      <c r="E2792" s="1" t="s">
        <v>634</v>
      </c>
      <c r="F2792" s="1" t="s">
        <v>635</v>
      </c>
      <c r="G2792" s="1">
        <v>0.6</v>
      </c>
    </row>
    <row r="2793" spans="1:7" ht="30" x14ac:dyDescent="0.25">
      <c r="A2793" s="1" t="s">
        <v>4543</v>
      </c>
      <c r="B2793" s="1" t="s">
        <v>8</v>
      </c>
      <c r="C2793" s="1" t="s">
        <v>9</v>
      </c>
      <c r="D2793" s="1" t="s">
        <v>4544</v>
      </c>
      <c r="E2793" s="1" t="s">
        <v>4545</v>
      </c>
      <c r="F2793" s="1" t="s">
        <v>635</v>
      </c>
      <c r="G2793" s="1">
        <v>0.6</v>
      </c>
    </row>
    <row r="2794" spans="1:7" ht="30" x14ac:dyDescent="0.25">
      <c r="A2794" s="1" t="s">
        <v>4671</v>
      </c>
      <c r="B2794" s="1" t="s">
        <v>164</v>
      </c>
      <c r="C2794" s="1" t="s">
        <v>9</v>
      </c>
      <c r="D2794" s="1" t="s">
        <v>4672</v>
      </c>
      <c r="E2794" s="1" t="s">
        <v>4673</v>
      </c>
      <c r="F2794" s="1" t="s">
        <v>635</v>
      </c>
      <c r="G2794" s="2">
        <v>4</v>
      </c>
    </row>
    <row r="2795" spans="1:7" ht="45" x14ac:dyDescent="0.25">
      <c r="A2795" s="1" t="s">
        <v>5691</v>
      </c>
      <c r="B2795" s="1" t="s">
        <v>164</v>
      </c>
      <c r="C2795" s="1" t="s">
        <v>9</v>
      </c>
      <c r="D2795" s="1" t="s">
        <v>5692</v>
      </c>
      <c r="E2795" s="1" t="s">
        <v>5693</v>
      </c>
      <c r="F2795" s="1" t="s">
        <v>635</v>
      </c>
      <c r="G2795" s="2">
        <v>3</v>
      </c>
    </row>
    <row r="2796" spans="1:7" x14ac:dyDescent="0.25">
      <c r="A2796" s="1" t="s">
        <v>8999</v>
      </c>
      <c r="B2796" s="1" t="s">
        <v>8</v>
      </c>
      <c r="C2796" s="1" t="s">
        <v>9</v>
      </c>
      <c r="D2796" s="1" t="s">
        <v>9000</v>
      </c>
      <c r="E2796" s="1" t="s">
        <v>9001</v>
      </c>
      <c r="F2796" s="1" t="s">
        <v>635</v>
      </c>
      <c r="G2796" s="1">
        <v>0.6</v>
      </c>
    </row>
    <row r="2797" spans="1:7" x14ac:dyDescent="0.25">
      <c r="A2797" s="1" t="s">
        <v>131</v>
      </c>
      <c r="B2797" s="1" t="s">
        <v>8</v>
      </c>
      <c r="C2797" s="1" t="s">
        <v>9</v>
      </c>
      <c r="D2797" s="1" t="s">
        <v>132</v>
      </c>
      <c r="E2797" s="1" t="s">
        <v>133</v>
      </c>
      <c r="F2797" s="1" t="s">
        <v>134</v>
      </c>
      <c r="G2797" s="1">
        <v>0.6</v>
      </c>
    </row>
    <row r="2798" spans="1:7" x14ac:dyDescent="0.25">
      <c r="A2798" s="1" t="s">
        <v>139</v>
      </c>
      <c r="B2798" s="1" t="s">
        <v>8</v>
      </c>
      <c r="C2798" s="1" t="s">
        <v>9</v>
      </c>
      <c r="D2798" s="1" t="s">
        <v>140</v>
      </c>
      <c r="E2798" s="1" t="s">
        <v>141</v>
      </c>
      <c r="F2798" s="1" t="s">
        <v>134</v>
      </c>
      <c r="G2798" s="1">
        <v>0.6</v>
      </c>
    </row>
    <row r="2799" spans="1:7" x14ac:dyDescent="0.25">
      <c r="A2799" s="1" t="s">
        <v>2560</v>
      </c>
      <c r="B2799" s="1" t="s">
        <v>8</v>
      </c>
      <c r="C2799" s="1" t="s">
        <v>9</v>
      </c>
      <c r="D2799" s="1" t="s">
        <v>2561</v>
      </c>
      <c r="E2799" s="1" t="s">
        <v>2562</v>
      </c>
      <c r="F2799" s="1" t="s">
        <v>134</v>
      </c>
      <c r="G2799" s="1">
        <v>0.6</v>
      </c>
    </row>
    <row r="2800" spans="1:7" x14ac:dyDescent="0.25">
      <c r="A2800" s="1" t="s">
        <v>6670</v>
      </c>
      <c r="B2800" s="1" t="s">
        <v>8</v>
      </c>
      <c r="C2800" s="1" t="s">
        <v>9</v>
      </c>
      <c r="D2800" s="1" t="s">
        <v>6671</v>
      </c>
      <c r="E2800" s="1" t="s">
        <v>6672</v>
      </c>
      <c r="F2800" s="1" t="s">
        <v>134</v>
      </c>
      <c r="G2800" s="1">
        <v>0.6</v>
      </c>
    </row>
    <row r="2801" spans="1:7" ht="30" x14ac:dyDescent="0.25">
      <c r="A2801" s="1" t="s">
        <v>2705</v>
      </c>
      <c r="B2801" s="1" t="s">
        <v>8</v>
      </c>
      <c r="C2801" s="1" t="s">
        <v>9</v>
      </c>
      <c r="D2801" s="1" t="s">
        <v>2706</v>
      </c>
      <c r="E2801" s="1" t="s">
        <v>2707</v>
      </c>
      <c r="F2801" s="1" t="s">
        <v>2708</v>
      </c>
      <c r="G2801" s="1">
        <v>0.6</v>
      </c>
    </row>
    <row r="2802" spans="1:7" ht="30" x14ac:dyDescent="0.25">
      <c r="A2802" s="1" t="s">
        <v>3910</v>
      </c>
      <c r="B2802" s="1" t="s">
        <v>8</v>
      </c>
      <c r="C2802" s="1" t="s">
        <v>9</v>
      </c>
      <c r="D2802" s="1" t="s">
        <v>3911</v>
      </c>
      <c r="E2802" s="1" t="s">
        <v>3912</v>
      </c>
      <c r="F2802" s="1" t="s">
        <v>2708</v>
      </c>
      <c r="G2802" s="1">
        <v>0.6</v>
      </c>
    </row>
    <row r="2803" spans="1:7" ht="30" x14ac:dyDescent="0.25">
      <c r="A2803" s="1" t="s">
        <v>8321</v>
      </c>
      <c r="B2803" s="1" t="s">
        <v>8</v>
      </c>
      <c r="C2803" s="1" t="s">
        <v>9</v>
      </c>
      <c r="D2803" s="1" t="s">
        <v>8322</v>
      </c>
      <c r="E2803" s="1" t="s">
        <v>8323</v>
      </c>
      <c r="F2803" s="1" t="s">
        <v>2708</v>
      </c>
      <c r="G2803" s="1">
        <v>0.6</v>
      </c>
    </row>
    <row r="2804" spans="1:7" x14ac:dyDescent="0.25">
      <c r="A2804" s="1" t="s">
        <v>563</v>
      </c>
      <c r="B2804" s="1" t="s">
        <v>8</v>
      </c>
      <c r="C2804" s="1" t="s">
        <v>9</v>
      </c>
      <c r="D2804" s="1" t="s">
        <v>564</v>
      </c>
      <c r="E2804" s="1" t="s">
        <v>565</v>
      </c>
      <c r="F2804" s="1" t="s">
        <v>566</v>
      </c>
      <c r="G2804" s="1">
        <v>0.6</v>
      </c>
    </row>
    <row r="2805" spans="1:7" x14ac:dyDescent="0.25">
      <c r="A2805" s="1" t="s">
        <v>1094</v>
      </c>
      <c r="B2805" s="1" t="s">
        <v>8</v>
      </c>
      <c r="C2805" s="1" t="s">
        <v>9</v>
      </c>
      <c r="D2805" s="1" t="s">
        <v>1095</v>
      </c>
      <c r="E2805" s="1" t="s">
        <v>1096</v>
      </c>
      <c r="F2805" s="1" t="s">
        <v>566</v>
      </c>
      <c r="G2805" s="1">
        <v>0.6</v>
      </c>
    </row>
    <row r="2806" spans="1:7" ht="30" x14ac:dyDescent="0.25">
      <c r="A2806" s="1" t="s">
        <v>2547</v>
      </c>
      <c r="B2806" s="1" t="s">
        <v>8</v>
      </c>
      <c r="C2806" s="1" t="s">
        <v>9</v>
      </c>
      <c r="D2806" s="1" t="s">
        <v>2548</v>
      </c>
      <c r="E2806" s="1" t="s">
        <v>2549</v>
      </c>
      <c r="F2806" s="1" t="s">
        <v>2550</v>
      </c>
      <c r="G2806" s="1">
        <v>0.6</v>
      </c>
    </row>
    <row r="2807" spans="1:7" ht="30" x14ac:dyDescent="0.25">
      <c r="A2807" s="1" t="s">
        <v>2891</v>
      </c>
      <c r="B2807" s="1" t="s">
        <v>8</v>
      </c>
      <c r="C2807" s="1" t="s">
        <v>9</v>
      </c>
      <c r="D2807" s="1" t="s">
        <v>2892</v>
      </c>
      <c r="E2807" s="1" t="s">
        <v>2893</v>
      </c>
      <c r="F2807" s="1" t="s">
        <v>2550</v>
      </c>
      <c r="G2807" s="1">
        <v>0.6</v>
      </c>
    </row>
    <row r="2808" spans="1:7" ht="30" x14ac:dyDescent="0.25">
      <c r="A2808" s="1" t="s">
        <v>3435</v>
      </c>
      <c r="B2808" s="1" t="s">
        <v>8</v>
      </c>
      <c r="C2808" s="1" t="s">
        <v>9</v>
      </c>
      <c r="D2808" s="1" t="s">
        <v>3436</v>
      </c>
      <c r="E2808" s="1" t="s">
        <v>3437</v>
      </c>
      <c r="F2808" s="1" t="s">
        <v>2550</v>
      </c>
      <c r="G2808" s="1">
        <v>0.6</v>
      </c>
    </row>
    <row r="2809" spans="1:7" ht="30" x14ac:dyDescent="0.25">
      <c r="A2809" s="1" t="s">
        <v>7727</v>
      </c>
      <c r="B2809" s="1" t="s">
        <v>8</v>
      </c>
      <c r="C2809" s="1" t="s">
        <v>9</v>
      </c>
      <c r="D2809" s="1" t="s">
        <v>7728</v>
      </c>
      <c r="E2809" s="1" t="s">
        <v>7729</v>
      </c>
      <c r="F2809" s="1" t="s">
        <v>2550</v>
      </c>
      <c r="G2809" s="1">
        <v>0.6</v>
      </c>
    </row>
    <row r="2810" spans="1:7" ht="30" x14ac:dyDescent="0.25">
      <c r="A2810" s="1" t="s">
        <v>8369</v>
      </c>
      <c r="B2810" s="1" t="s">
        <v>8</v>
      </c>
      <c r="C2810" s="1" t="s">
        <v>9</v>
      </c>
      <c r="D2810" s="1" t="s">
        <v>8370</v>
      </c>
      <c r="E2810" s="1" t="s">
        <v>8371</v>
      </c>
      <c r="F2810" s="1" t="s">
        <v>2550</v>
      </c>
      <c r="G2810" s="1">
        <v>0.6</v>
      </c>
    </row>
    <row r="2811" spans="1:7" ht="30" x14ac:dyDescent="0.25">
      <c r="A2811" s="1" t="s">
        <v>8691</v>
      </c>
      <c r="B2811" s="1" t="s">
        <v>8</v>
      </c>
      <c r="C2811" s="1" t="s">
        <v>9</v>
      </c>
      <c r="D2811" s="1" t="s">
        <v>8692</v>
      </c>
      <c r="E2811" s="1" t="s">
        <v>8693</v>
      </c>
      <c r="F2811" s="1" t="s">
        <v>2550</v>
      </c>
      <c r="G2811" s="1">
        <v>0.6</v>
      </c>
    </row>
    <row r="2812" spans="1:7" x14ac:dyDescent="0.25">
      <c r="A2812" s="1" t="s">
        <v>244</v>
      </c>
      <c r="B2812" s="1" t="s">
        <v>8</v>
      </c>
      <c r="C2812" s="1" t="s">
        <v>9</v>
      </c>
      <c r="D2812" s="1" t="s">
        <v>245</v>
      </c>
      <c r="E2812" s="1" t="s">
        <v>246</v>
      </c>
      <c r="F2812" s="1" t="s">
        <v>247</v>
      </c>
      <c r="G2812" s="1">
        <v>0.6</v>
      </c>
    </row>
    <row r="2813" spans="1:7" x14ac:dyDescent="0.25">
      <c r="A2813" s="1" t="s">
        <v>652</v>
      </c>
      <c r="B2813" s="1" t="s">
        <v>8</v>
      </c>
      <c r="C2813" s="1" t="s">
        <v>9</v>
      </c>
      <c r="D2813" s="1" t="s">
        <v>653</v>
      </c>
      <c r="E2813" s="1" t="s">
        <v>654</v>
      </c>
      <c r="F2813" s="1" t="s">
        <v>247</v>
      </c>
      <c r="G2813" s="1">
        <v>0.6</v>
      </c>
    </row>
    <row r="2814" spans="1:7" x14ac:dyDescent="0.25">
      <c r="A2814" s="1" t="s">
        <v>994</v>
      </c>
      <c r="B2814" s="1" t="s">
        <v>8</v>
      </c>
      <c r="C2814" s="1" t="s">
        <v>9</v>
      </c>
      <c r="D2814" s="1" t="s">
        <v>995</v>
      </c>
      <c r="E2814" s="1" t="s">
        <v>996</v>
      </c>
      <c r="F2814" s="1" t="s">
        <v>247</v>
      </c>
      <c r="G2814" s="1">
        <v>0.6</v>
      </c>
    </row>
    <row r="2815" spans="1:7" ht="30" x14ac:dyDescent="0.25">
      <c r="A2815" s="1" t="s">
        <v>6101</v>
      </c>
      <c r="B2815" s="1" t="s">
        <v>164</v>
      </c>
      <c r="C2815" s="1" t="s">
        <v>9</v>
      </c>
      <c r="D2815" s="1" t="s">
        <v>6102</v>
      </c>
      <c r="E2815" s="1" t="s">
        <v>6103</v>
      </c>
      <c r="F2815" s="1" t="s">
        <v>247</v>
      </c>
      <c r="G2815" s="2">
        <v>3</v>
      </c>
    </row>
    <row r="2816" spans="1:7" x14ac:dyDescent="0.25">
      <c r="A2816" s="1" t="s">
        <v>6798</v>
      </c>
      <c r="B2816" s="1" t="s">
        <v>8</v>
      </c>
      <c r="C2816" s="1" t="s">
        <v>9</v>
      </c>
      <c r="D2816" s="1" t="s">
        <v>6799</v>
      </c>
      <c r="E2816" s="1" t="s">
        <v>6800</v>
      </c>
      <c r="F2816" s="1" t="s">
        <v>247</v>
      </c>
      <c r="G2816" s="1">
        <v>0.6</v>
      </c>
    </row>
    <row r="2817" spans="1:7" x14ac:dyDescent="0.25">
      <c r="A2817" s="1" t="s">
        <v>7314</v>
      </c>
      <c r="B2817" s="1" t="s">
        <v>8</v>
      </c>
      <c r="C2817" s="1" t="s">
        <v>9</v>
      </c>
      <c r="D2817" s="1" t="s">
        <v>7315</v>
      </c>
      <c r="E2817" s="1" t="s">
        <v>7316</v>
      </c>
      <c r="F2817" s="1" t="s">
        <v>247</v>
      </c>
      <c r="G2817" s="1">
        <v>0.6</v>
      </c>
    </row>
    <row r="2818" spans="1:7" x14ac:dyDescent="0.25">
      <c r="A2818" s="1" t="s">
        <v>8851</v>
      </c>
      <c r="B2818" s="1" t="s">
        <v>8</v>
      </c>
      <c r="C2818" s="1" t="s">
        <v>9</v>
      </c>
      <c r="D2818" s="1" t="s">
        <v>8852</v>
      </c>
      <c r="E2818" s="1" t="s">
        <v>8853</v>
      </c>
      <c r="F2818" s="1" t="s">
        <v>247</v>
      </c>
      <c r="G2818" s="1">
        <v>0.6</v>
      </c>
    </row>
    <row r="2819" spans="1:7" ht="30" x14ac:dyDescent="0.25">
      <c r="A2819" s="1" t="s">
        <v>686</v>
      </c>
      <c r="B2819" s="1" t="s">
        <v>8</v>
      </c>
      <c r="C2819" s="1" t="s">
        <v>9</v>
      </c>
      <c r="D2819" s="1" t="s">
        <v>687</v>
      </c>
      <c r="E2819" s="1" t="s">
        <v>688</v>
      </c>
      <c r="F2819" s="1" t="s">
        <v>689</v>
      </c>
      <c r="G2819" s="1">
        <v>0.6</v>
      </c>
    </row>
    <row r="2820" spans="1:7" ht="30" x14ac:dyDescent="0.25">
      <c r="A2820" s="1" t="s">
        <v>2132</v>
      </c>
      <c r="B2820" s="1" t="s">
        <v>8</v>
      </c>
      <c r="C2820" s="1" t="s">
        <v>9</v>
      </c>
      <c r="D2820" s="1" t="s">
        <v>2133</v>
      </c>
      <c r="E2820" s="1" t="s">
        <v>2134</v>
      </c>
      <c r="F2820" s="1" t="s">
        <v>689</v>
      </c>
      <c r="G2820" s="1">
        <v>0.6</v>
      </c>
    </row>
    <row r="2821" spans="1:7" ht="30" x14ac:dyDescent="0.25">
      <c r="A2821" s="1" t="s">
        <v>3444</v>
      </c>
      <c r="B2821" s="1" t="s">
        <v>8</v>
      </c>
      <c r="C2821" s="1" t="s">
        <v>9</v>
      </c>
      <c r="D2821" s="1" t="s">
        <v>3445</v>
      </c>
      <c r="E2821" s="1" t="s">
        <v>3446</v>
      </c>
      <c r="F2821" s="1" t="s">
        <v>689</v>
      </c>
      <c r="G2821" s="1">
        <v>0.6</v>
      </c>
    </row>
    <row r="2822" spans="1:7" ht="30" x14ac:dyDescent="0.25">
      <c r="A2822" s="1" t="s">
        <v>3447</v>
      </c>
      <c r="B2822" s="1" t="s">
        <v>8</v>
      </c>
      <c r="C2822" s="1" t="s">
        <v>9</v>
      </c>
      <c r="D2822" s="1" t="s">
        <v>3448</v>
      </c>
      <c r="E2822" s="1" t="s">
        <v>3449</v>
      </c>
      <c r="F2822" s="1" t="s">
        <v>689</v>
      </c>
      <c r="G2822" s="1">
        <v>0.6</v>
      </c>
    </row>
    <row r="2823" spans="1:7" ht="30" x14ac:dyDescent="0.25">
      <c r="A2823" s="1" t="s">
        <v>3801</v>
      </c>
      <c r="B2823" s="1" t="s">
        <v>8</v>
      </c>
      <c r="C2823" s="1" t="s">
        <v>9</v>
      </c>
      <c r="D2823" s="1" t="s">
        <v>3802</v>
      </c>
      <c r="E2823" s="1" t="s">
        <v>3803</v>
      </c>
      <c r="F2823" s="1" t="s">
        <v>689</v>
      </c>
      <c r="G2823" s="1">
        <v>0.6</v>
      </c>
    </row>
    <row r="2824" spans="1:7" ht="30" x14ac:dyDescent="0.25">
      <c r="A2824" s="1" t="s">
        <v>4242</v>
      </c>
      <c r="B2824" s="1" t="s">
        <v>8</v>
      </c>
      <c r="C2824" s="1" t="s">
        <v>9</v>
      </c>
      <c r="D2824" s="1" t="s">
        <v>4243</v>
      </c>
      <c r="E2824" s="1" t="s">
        <v>4244</v>
      </c>
      <c r="F2824" s="1" t="s">
        <v>689</v>
      </c>
      <c r="G2824" s="1">
        <v>0.6</v>
      </c>
    </row>
    <row r="2825" spans="1:7" ht="30" x14ac:dyDescent="0.25">
      <c r="A2825" s="1" t="s">
        <v>7335</v>
      </c>
      <c r="B2825" s="1" t="s">
        <v>8</v>
      </c>
      <c r="C2825" s="1" t="s">
        <v>9</v>
      </c>
      <c r="D2825" s="1" t="s">
        <v>7336</v>
      </c>
      <c r="E2825" s="1" t="s">
        <v>7337</v>
      </c>
      <c r="F2825" s="1" t="s">
        <v>689</v>
      </c>
      <c r="G2825" s="1">
        <v>0.6</v>
      </c>
    </row>
    <row r="2826" spans="1:7" ht="30" x14ac:dyDescent="0.25">
      <c r="A2826" s="1" t="s">
        <v>8339</v>
      </c>
      <c r="B2826" s="1" t="s">
        <v>8</v>
      </c>
      <c r="C2826" s="1" t="s">
        <v>9</v>
      </c>
      <c r="D2826" s="1" t="s">
        <v>8340</v>
      </c>
      <c r="E2826" s="1" t="s">
        <v>8341</v>
      </c>
      <c r="F2826" s="1" t="s">
        <v>689</v>
      </c>
      <c r="G2826" s="1">
        <v>0.6</v>
      </c>
    </row>
    <row r="2827" spans="1:7" ht="30" x14ac:dyDescent="0.25">
      <c r="A2827" s="1" t="s">
        <v>58</v>
      </c>
      <c r="B2827" s="1" t="s">
        <v>8</v>
      </c>
      <c r="C2827" s="1" t="s">
        <v>9</v>
      </c>
      <c r="D2827" s="1" t="s">
        <v>59</v>
      </c>
      <c r="E2827" s="1" t="s">
        <v>60</v>
      </c>
      <c r="F2827" s="1" t="s">
        <v>61</v>
      </c>
      <c r="G2827" s="1">
        <v>0.6</v>
      </c>
    </row>
    <row r="2828" spans="1:7" ht="30" x14ac:dyDescent="0.25">
      <c r="A2828" s="1" t="s">
        <v>91</v>
      </c>
      <c r="B2828" s="1" t="s">
        <v>8</v>
      </c>
      <c r="C2828" s="1" t="s">
        <v>9</v>
      </c>
      <c r="D2828" s="1" t="s">
        <v>92</v>
      </c>
      <c r="E2828" s="1" t="s">
        <v>93</v>
      </c>
      <c r="F2828" s="1" t="s">
        <v>61</v>
      </c>
      <c r="G2828" s="1">
        <v>0.6</v>
      </c>
    </row>
    <row r="2829" spans="1:7" ht="30" x14ac:dyDescent="0.25">
      <c r="A2829" s="1" t="s">
        <v>338</v>
      </c>
      <c r="B2829" s="1" t="s">
        <v>8</v>
      </c>
      <c r="C2829" s="1" t="s">
        <v>9</v>
      </c>
      <c r="D2829" s="1" t="s">
        <v>339</v>
      </c>
      <c r="E2829" s="1" t="s">
        <v>340</v>
      </c>
      <c r="F2829" s="1" t="s">
        <v>61</v>
      </c>
      <c r="G2829" s="1">
        <v>0.6</v>
      </c>
    </row>
    <row r="2830" spans="1:7" ht="30" x14ac:dyDescent="0.25">
      <c r="A2830" s="1" t="s">
        <v>341</v>
      </c>
      <c r="B2830" s="1" t="s">
        <v>8</v>
      </c>
      <c r="C2830" s="1" t="s">
        <v>9</v>
      </c>
      <c r="D2830" s="1" t="s">
        <v>342</v>
      </c>
      <c r="E2830" s="1" t="s">
        <v>343</v>
      </c>
      <c r="F2830" s="1" t="s">
        <v>61</v>
      </c>
      <c r="G2830" s="1">
        <v>0.6</v>
      </c>
    </row>
    <row r="2831" spans="1:7" ht="30" x14ac:dyDescent="0.25">
      <c r="A2831" s="1" t="s">
        <v>833</v>
      </c>
      <c r="B2831" s="1" t="s">
        <v>8</v>
      </c>
      <c r="C2831" s="1" t="s">
        <v>9</v>
      </c>
      <c r="D2831" s="1" t="s">
        <v>834</v>
      </c>
      <c r="E2831" s="1" t="s">
        <v>835</v>
      </c>
      <c r="F2831" s="1" t="s">
        <v>61</v>
      </c>
      <c r="G2831" s="1">
        <v>0.6</v>
      </c>
    </row>
    <row r="2832" spans="1:7" ht="30" x14ac:dyDescent="0.25">
      <c r="A2832" s="1" t="s">
        <v>836</v>
      </c>
      <c r="B2832" s="1" t="s">
        <v>8</v>
      </c>
      <c r="C2832" s="1" t="s">
        <v>9</v>
      </c>
      <c r="D2832" s="1" t="s">
        <v>837</v>
      </c>
      <c r="E2832" s="1" t="s">
        <v>838</v>
      </c>
      <c r="F2832" s="1" t="s">
        <v>61</v>
      </c>
      <c r="G2832" s="1">
        <v>0.6</v>
      </c>
    </row>
    <row r="2833" spans="1:7" ht="30" x14ac:dyDescent="0.25">
      <c r="A2833" s="1" t="s">
        <v>1025</v>
      </c>
      <c r="B2833" s="1" t="s">
        <v>8</v>
      </c>
      <c r="C2833" s="1" t="s">
        <v>9</v>
      </c>
      <c r="D2833" s="1" t="s">
        <v>1026</v>
      </c>
      <c r="E2833" s="1" t="s">
        <v>1027</v>
      </c>
      <c r="F2833" s="1" t="s">
        <v>61</v>
      </c>
      <c r="G2833" s="1">
        <v>0.6</v>
      </c>
    </row>
    <row r="2834" spans="1:7" ht="30" x14ac:dyDescent="0.25">
      <c r="A2834" s="1" t="s">
        <v>1073</v>
      </c>
      <c r="B2834" s="1" t="s">
        <v>8</v>
      </c>
      <c r="C2834" s="1" t="s">
        <v>9</v>
      </c>
      <c r="D2834" s="1" t="s">
        <v>1074</v>
      </c>
      <c r="E2834" s="1" t="s">
        <v>1075</v>
      </c>
      <c r="F2834" s="1" t="s">
        <v>61</v>
      </c>
      <c r="G2834" s="1">
        <v>0.6</v>
      </c>
    </row>
    <row r="2835" spans="1:7" ht="30" x14ac:dyDescent="0.25">
      <c r="A2835" s="1" t="s">
        <v>1169</v>
      </c>
      <c r="B2835" s="1" t="s">
        <v>8</v>
      </c>
      <c r="C2835" s="1" t="s">
        <v>9</v>
      </c>
      <c r="D2835" s="1" t="s">
        <v>1170</v>
      </c>
      <c r="E2835" s="1" t="s">
        <v>1171</v>
      </c>
      <c r="F2835" s="1" t="s">
        <v>61</v>
      </c>
      <c r="G2835" s="1">
        <v>0.6</v>
      </c>
    </row>
    <row r="2836" spans="1:7" ht="30" x14ac:dyDescent="0.25">
      <c r="A2836" s="1" t="s">
        <v>1378</v>
      </c>
      <c r="B2836" s="1" t="s">
        <v>8</v>
      </c>
      <c r="C2836" s="1" t="s">
        <v>9</v>
      </c>
      <c r="D2836" s="1" t="s">
        <v>1379</v>
      </c>
      <c r="E2836" s="1" t="s">
        <v>1380</v>
      </c>
      <c r="F2836" s="1" t="s">
        <v>61</v>
      </c>
      <c r="G2836" s="1">
        <v>0.6</v>
      </c>
    </row>
    <row r="2837" spans="1:7" ht="30" x14ac:dyDescent="0.25">
      <c r="A2837" s="1" t="s">
        <v>1440</v>
      </c>
      <c r="B2837" s="1" t="s">
        <v>8</v>
      </c>
      <c r="C2837" s="1" t="s">
        <v>9</v>
      </c>
      <c r="D2837" s="1" t="s">
        <v>1441</v>
      </c>
      <c r="E2837" s="1" t="s">
        <v>1442</v>
      </c>
      <c r="F2837" s="1" t="s">
        <v>61</v>
      </c>
      <c r="G2837" s="1">
        <v>0.6</v>
      </c>
    </row>
    <row r="2838" spans="1:7" ht="30" x14ac:dyDescent="0.25">
      <c r="A2838" s="1" t="s">
        <v>1721</v>
      </c>
      <c r="B2838" s="1" t="s">
        <v>8</v>
      </c>
      <c r="C2838" s="1" t="s">
        <v>9</v>
      </c>
      <c r="D2838" s="1" t="s">
        <v>1722</v>
      </c>
      <c r="E2838" s="1" t="s">
        <v>1723</v>
      </c>
      <c r="F2838" s="1" t="s">
        <v>61</v>
      </c>
      <c r="G2838" s="1">
        <v>0.6</v>
      </c>
    </row>
    <row r="2839" spans="1:7" ht="30" x14ac:dyDescent="0.25">
      <c r="A2839" s="1" t="s">
        <v>1768</v>
      </c>
      <c r="B2839" s="1" t="s">
        <v>8</v>
      </c>
      <c r="C2839" s="1" t="s">
        <v>9</v>
      </c>
      <c r="D2839" s="1" t="s">
        <v>1769</v>
      </c>
      <c r="E2839" s="1" t="s">
        <v>1770</v>
      </c>
      <c r="F2839" s="1" t="s">
        <v>61</v>
      </c>
      <c r="G2839" s="1">
        <v>0.6</v>
      </c>
    </row>
    <row r="2840" spans="1:7" ht="30" x14ac:dyDescent="0.25">
      <c r="A2840" s="1" t="s">
        <v>1795</v>
      </c>
      <c r="B2840" s="1" t="s">
        <v>8</v>
      </c>
      <c r="C2840" s="1" t="s">
        <v>9</v>
      </c>
      <c r="D2840" s="1" t="s">
        <v>1796</v>
      </c>
      <c r="E2840" s="1" t="s">
        <v>1797</v>
      </c>
      <c r="F2840" s="1" t="s">
        <v>61</v>
      </c>
      <c r="G2840" s="1">
        <v>0.6</v>
      </c>
    </row>
    <row r="2841" spans="1:7" ht="30" x14ac:dyDescent="0.25">
      <c r="A2841" s="1" t="s">
        <v>1864</v>
      </c>
      <c r="B2841" s="1" t="s">
        <v>8</v>
      </c>
      <c r="C2841" s="1" t="s">
        <v>9</v>
      </c>
      <c r="D2841" s="1" t="s">
        <v>1865</v>
      </c>
      <c r="E2841" s="1" t="s">
        <v>1866</v>
      </c>
      <c r="F2841" s="1" t="s">
        <v>61</v>
      </c>
      <c r="G2841" s="1">
        <v>0.6</v>
      </c>
    </row>
    <row r="2842" spans="1:7" ht="30" x14ac:dyDescent="0.25">
      <c r="A2842" s="1" t="s">
        <v>1984</v>
      </c>
      <c r="B2842" s="1" t="s">
        <v>8</v>
      </c>
      <c r="C2842" s="1" t="s">
        <v>9</v>
      </c>
      <c r="D2842" s="1" t="s">
        <v>1985</v>
      </c>
      <c r="E2842" s="1" t="s">
        <v>1986</v>
      </c>
      <c r="F2842" s="1" t="s">
        <v>61</v>
      </c>
      <c r="G2842" s="1">
        <v>0.6</v>
      </c>
    </row>
    <row r="2843" spans="1:7" ht="30" x14ac:dyDescent="0.25">
      <c r="A2843" s="1" t="s">
        <v>2023</v>
      </c>
      <c r="B2843" s="1" t="s">
        <v>8</v>
      </c>
      <c r="C2843" s="1" t="s">
        <v>9</v>
      </c>
      <c r="D2843" s="1" t="s">
        <v>2024</v>
      </c>
      <c r="E2843" s="1" t="s">
        <v>2025</v>
      </c>
      <c r="F2843" s="1" t="s">
        <v>61</v>
      </c>
      <c r="G2843" s="1">
        <v>0.6</v>
      </c>
    </row>
    <row r="2844" spans="1:7" ht="30" x14ac:dyDescent="0.25">
      <c r="A2844" s="1" t="s">
        <v>2100</v>
      </c>
      <c r="B2844" s="1" t="s">
        <v>8</v>
      </c>
      <c r="C2844" s="1" t="s">
        <v>9</v>
      </c>
      <c r="D2844" s="1" t="s">
        <v>2101</v>
      </c>
      <c r="E2844" s="1" t="s">
        <v>2102</v>
      </c>
      <c r="F2844" s="1" t="s">
        <v>61</v>
      </c>
      <c r="G2844" s="1">
        <v>0.6</v>
      </c>
    </row>
    <row r="2845" spans="1:7" ht="30" x14ac:dyDescent="0.25">
      <c r="A2845" s="1" t="s">
        <v>2177</v>
      </c>
      <c r="B2845" s="1" t="s">
        <v>8</v>
      </c>
      <c r="C2845" s="1" t="s">
        <v>9</v>
      </c>
      <c r="D2845" s="1" t="s">
        <v>2178</v>
      </c>
      <c r="E2845" s="1" t="s">
        <v>2179</v>
      </c>
      <c r="F2845" s="1" t="s">
        <v>61</v>
      </c>
      <c r="G2845" s="1">
        <v>0.6</v>
      </c>
    </row>
    <row r="2846" spans="1:7" ht="30" x14ac:dyDescent="0.25">
      <c r="A2846" s="1" t="s">
        <v>2909</v>
      </c>
      <c r="B2846" s="1" t="s">
        <v>8</v>
      </c>
      <c r="C2846" s="1" t="s">
        <v>9</v>
      </c>
      <c r="D2846" s="1" t="s">
        <v>2910</v>
      </c>
      <c r="E2846" s="1" t="s">
        <v>2911</v>
      </c>
      <c r="F2846" s="1" t="s">
        <v>61</v>
      </c>
      <c r="G2846" s="1">
        <v>0.6</v>
      </c>
    </row>
    <row r="2847" spans="1:7" ht="30" x14ac:dyDescent="0.25">
      <c r="A2847" s="1" t="s">
        <v>3079</v>
      </c>
      <c r="B2847" s="1" t="s">
        <v>8</v>
      </c>
      <c r="C2847" s="1" t="s">
        <v>9</v>
      </c>
      <c r="D2847" s="1" t="s">
        <v>3080</v>
      </c>
      <c r="E2847" s="1" t="s">
        <v>3081</v>
      </c>
      <c r="F2847" s="1" t="s">
        <v>61</v>
      </c>
      <c r="G2847" s="1">
        <v>0.6</v>
      </c>
    </row>
    <row r="2848" spans="1:7" ht="30" x14ac:dyDescent="0.25">
      <c r="A2848" s="1" t="s">
        <v>3132</v>
      </c>
      <c r="B2848" s="1" t="s">
        <v>8</v>
      </c>
      <c r="C2848" s="1" t="s">
        <v>9</v>
      </c>
      <c r="D2848" s="1" t="s">
        <v>3133</v>
      </c>
      <c r="E2848" s="1" t="s">
        <v>3134</v>
      </c>
      <c r="F2848" s="1" t="s">
        <v>61</v>
      </c>
      <c r="G2848" s="1">
        <v>0.6</v>
      </c>
    </row>
    <row r="2849" spans="1:7" ht="30" x14ac:dyDescent="0.25">
      <c r="A2849" s="1" t="s">
        <v>3196</v>
      </c>
      <c r="B2849" s="1" t="s">
        <v>8</v>
      </c>
      <c r="C2849" s="1" t="s">
        <v>9</v>
      </c>
      <c r="D2849" s="1" t="s">
        <v>3197</v>
      </c>
      <c r="E2849" s="1" t="s">
        <v>3198</v>
      </c>
      <c r="F2849" s="1" t="s">
        <v>61</v>
      </c>
      <c r="G2849" s="1">
        <v>0.6</v>
      </c>
    </row>
    <row r="2850" spans="1:7" ht="30" x14ac:dyDescent="0.25">
      <c r="A2850" s="1" t="s">
        <v>3469</v>
      </c>
      <c r="B2850" s="1" t="s">
        <v>8</v>
      </c>
      <c r="C2850" s="1" t="s">
        <v>9</v>
      </c>
      <c r="D2850" s="1" t="s">
        <v>3470</v>
      </c>
      <c r="E2850" s="1" t="s">
        <v>3471</v>
      </c>
      <c r="F2850" s="1" t="s">
        <v>61</v>
      </c>
      <c r="G2850" s="1">
        <v>0.6</v>
      </c>
    </row>
    <row r="2851" spans="1:7" ht="30" x14ac:dyDescent="0.25">
      <c r="A2851" s="1" t="s">
        <v>3754</v>
      </c>
      <c r="B2851" s="1" t="s">
        <v>8</v>
      </c>
      <c r="C2851" s="1" t="s">
        <v>9</v>
      </c>
      <c r="D2851" s="1" t="s">
        <v>3755</v>
      </c>
      <c r="E2851" s="1" t="s">
        <v>3756</v>
      </c>
      <c r="F2851" s="1" t="s">
        <v>61</v>
      </c>
      <c r="G2851" s="1">
        <v>0.6</v>
      </c>
    </row>
    <row r="2852" spans="1:7" ht="30" x14ac:dyDescent="0.25">
      <c r="A2852" s="1" t="s">
        <v>3810</v>
      </c>
      <c r="B2852" s="1" t="s">
        <v>8</v>
      </c>
      <c r="C2852" s="1" t="s">
        <v>9</v>
      </c>
      <c r="D2852" s="1" t="s">
        <v>3811</v>
      </c>
      <c r="E2852" s="1" t="s">
        <v>3812</v>
      </c>
      <c r="F2852" s="1" t="s">
        <v>61</v>
      </c>
      <c r="G2852" s="1">
        <v>0.6</v>
      </c>
    </row>
    <row r="2853" spans="1:7" ht="30" x14ac:dyDescent="0.25">
      <c r="A2853" s="1" t="s">
        <v>3892</v>
      </c>
      <c r="B2853" s="1" t="s">
        <v>8</v>
      </c>
      <c r="C2853" s="1" t="s">
        <v>9</v>
      </c>
      <c r="D2853" s="1" t="s">
        <v>3893</v>
      </c>
      <c r="E2853" s="1" t="s">
        <v>3894</v>
      </c>
      <c r="F2853" s="1" t="s">
        <v>61</v>
      </c>
      <c r="G2853" s="1">
        <v>0.6</v>
      </c>
    </row>
    <row r="2854" spans="1:7" ht="30" x14ac:dyDescent="0.25">
      <c r="A2854" s="1" t="s">
        <v>3991</v>
      </c>
      <c r="B2854" s="1" t="s">
        <v>8</v>
      </c>
      <c r="C2854" s="1" t="s">
        <v>9</v>
      </c>
      <c r="D2854" s="1" t="s">
        <v>3992</v>
      </c>
      <c r="E2854" s="1" t="s">
        <v>3993</v>
      </c>
      <c r="F2854" s="1" t="s">
        <v>61</v>
      </c>
      <c r="G2854" s="1">
        <v>0.6</v>
      </c>
    </row>
    <row r="2855" spans="1:7" ht="30" x14ac:dyDescent="0.25">
      <c r="A2855" s="1" t="s">
        <v>4040</v>
      </c>
      <c r="B2855" s="1" t="s">
        <v>8</v>
      </c>
      <c r="C2855" s="1" t="s">
        <v>9</v>
      </c>
      <c r="D2855" s="1" t="s">
        <v>4041</v>
      </c>
      <c r="E2855" s="1" t="s">
        <v>4042</v>
      </c>
      <c r="F2855" s="1" t="s">
        <v>61</v>
      </c>
      <c r="G2855" s="1">
        <v>0.6</v>
      </c>
    </row>
    <row r="2856" spans="1:7" ht="30" x14ac:dyDescent="0.25">
      <c r="A2856" s="1" t="s">
        <v>4123</v>
      </c>
      <c r="B2856" s="1" t="s">
        <v>8</v>
      </c>
      <c r="C2856" s="1" t="s">
        <v>9</v>
      </c>
      <c r="D2856" s="1" t="s">
        <v>4124</v>
      </c>
      <c r="E2856" s="1" t="s">
        <v>4125</v>
      </c>
      <c r="F2856" s="1" t="s">
        <v>61</v>
      </c>
      <c r="G2856" s="1">
        <v>0.6</v>
      </c>
    </row>
    <row r="2857" spans="1:7" ht="30" x14ac:dyDescent="0.25">
      <c r="A2857" s="1" t="s">
        <v>4405</v>
      </c>
      <c r="B2857" s="1" t="s">
        <v>8</v>
      </c>
      <c r="C2857" s="1" t="s">
        <v>9</v>
      </c>
      <c r="D2857" s="1" t="s">
        <v>4406</v>
      </c>
      <c r="E2857" s="1" t="s">
        <v>4407</v>
      </c>
      <c r="F2857" s="1" t="s">
        <v>61</v>
      </c>
      <c r="G2857" s="1">
        <v>0.6</v>
      </c>
    </row>
    <row r="2858" spans="1:7" ht="30" x14ac:dyDescent="0.25">
      <c r="A2858" s="1" t="s">
        <v>4599</v>
      </c>
      <c r="B2858" s="1" t="s">
        <v>8</v>
      </c>
      <c r="C2858" s="1" t="s">
        <v>9</v>
      </c>
      <c r="D2858" s="1" t="s">
        <v>4600</v>
      </c>
      <c r="E2858" s="1" t="s">
        <v>4601</v>
      </c>
      <c r="F2858" s="1" t="s">
        <v>61</v>
      </c>
      <c r="G2858" s="1">
        <v>0.6</v>
      </c>
    </row>
    <row r="2859" spans="1:7" ht="30" x14ac:dyDescent="0.25">
      <c r="A2859" s="1" t="s">
        <v>4917</v>
      </c>
      <c r="B2859" s="1" t="s">
        <v>164</v>
      </c>
      <c r="C2859" s="1" t="s">
        <v>9</v>
      </c>
      <c r="D2859" s="1" t="s">
        <v>4918</v>
      </c>
      <c r="E2859" s="1" t="s">
        <v>4919</v>
      </c>
      <c r="F2859" s="1" t="s">
        <v>61</v>
      </c>
      <c r="G2859" s="2">
        <v>7</v>
      </c>
    </row>
    <row r="2860" spans="1:7" ht="30" x14ac:dyDescent="0.25">
      <c r="A2860" s="1" t="s">
        <v>6553</v>
      </c>
      <c r="B2860" s="1" t="s">
        <v>8</v>
      </c>
      <c r="C2860" s="1" t="s">
        <v>9</v>
      </c>
      <c r="D2860" s="1" t="s">
        <v>6554</v>
      </c>
      <c r="E2860" s="1" t="s">
        <v>6555</v>
      </c>
      <c r="F2860" s="1" t="s">
        <v>61</v>
      </c>
      <c r="G2860" s="1">
        <v>0.6</v>
      </c>
    </row>
    <row r="2861" spans="1:7" ht="30" x14ac:dyDescent="0.25">
      <c r="A2861" s="1" t="s">
        <v>6615</v>
      </c>
      <c r="B2861" s="1" t="s">
        <v>8</v>
      </c>
      <c r="C2861" s="1" t="s">
        <v>9</v>
      </c>
      <c r="D2861" s="1" t="s">
        <v>6616</v>
      </c>
      <c r="E2861" s="1" t="s">
        <v>6617</v>
      </c>
      <c r="F2861" s="1" t="s">
        <v>61</v>
      </c>
      <c r="G2861" s="1">
        <v>0.6</v>
      </c>
    </row>
    <row r="2862" spans="1:7" ht="30" x14ac:dyDescent="0.25">
      <c r="A2862" s="1" t="s">
        <v>6906</v>
      </c>
      <c r="B2862" s="1" t="s">
        <v>8</v>
      </c>
      <c r="C2862" s="1" t="s">
        <v>9</v>
      </c>
      <c r="D2862" s="1" t="s">
        <v>6907</v>
      </c>
      <c r="E2862" s="1" t="s">
        <v>6908</v>
      </c>
      <c r="F2862" s="1" t="s">
        <v>61</v>
      </c>
      <c r="G2862" s="1">
        <v>0.6</v>
      </c>
    </row>
    <row r="2863" spans="1:7" ht="30" x14ac:dyDescent="0.25">
      <c r="A2863" s="1" t="s">
        <v>7250</v>
      </c>
      <c r="B2863" s="1" t="s">
        <v>8</v>
      </c>
      <c r="C2863" s="1" t="s">
        <v>9</v>
      </c>
      <c r="D2863" s="1" t="s">
        <v>7251</v>
      </c>
      <c r="E2863" s="1" t="s">
        <v>7252</v>
      </c>
      <c r="F2863" s="1" t="s">
        <v>61</v>
      </c>
      <c r="G2863" s="1">
        <v>0.6</v>
      </c>
    </row>
    <row r="2864" spans="1:7" ht="30" x14ac:dyDescent="0.25">
      <c r="A2864" s="1" t="s">
        <v>7320</v>
      </c>
      <c r="B2864" s="1" t="s">
        <v>8</v>
      </c>
      <c r="C2864" s="1" t="s">
        <v>9</v>
      </c>
      <c r="D2864" s="1" t="s">
        <v>7321</v>
      </c>
      <c r="E2864" s="1" t="s">
        <v>7322</v>
      </c>
      <c r="F2864" s="1" t="s">
        <v>61</v>
      </c>
      <c r="G2864" s="1">
        <v>0.6</v>
      </c>
    </row>
    <row r="2865" spans="1:7" ht="30" x14ac:dyDescent="0.25">
      <c r="A2865" s="1" t="s">
        <v>7482</v>
      </c>
      <c r="B2865" s="1" t="s">
        <v>8</v>
      </c>
      <c r="C2865" s="1" t="s">
        <v>9</v>
      </c>
      <c r="D2865" s="1" t="s">
        <v>7483</v>
      </c>
      <c r="E2865" s="1" t="s">
        <v>7484</v>
      </c>
      <c r="F2865" s="1" t="s">
        <v>61</v>
      </c>
      <c r="G2865" s="1">
        <v>0.6</v>
      </c>
    </row>
    <row r="2866" spans="1:7" ht="30" x14ac:dyDescent="0.25">
      <c r="A2866" s="1" t="s">
        <v>7598</v>
      </c>
      <c r="B2866" s="1" t="s">
        <v>8</v>
      </c>
      <c r="C2866" s="1" t="s">
        <v>9</v>
      </c>
      <c r="D2866" s="1" t="s">
        <v>7599</v>
      </c>
      <c r="E2866" s="1" t="s">
        <v>7600</v>
      </c>
      <c r="F2866" s="1" t="s">
        <v>61</v>
      </c>
      <c r="G2866" s="1">
        <v>0.6</v>
      </c>
    </row>
    <row r="2867" spans="1:7" ht="30" x14ac:dyDescent="0.25">
      <c r="A2867" s="1" t="s">
        <v>7720</v>
      </c>
      <c r="B2867" s="1" t="s">
        <v>8</v>
      </c>
      <c r="C2867" s="1" t="s">
        <v>9</v>
      </c>
      <c r="D2867" s="1" t="s">
        <v>7721</v>
      </c>
      <c r="E2867" s="1" t="s">
        <v>7722</v>
      </c>
      <c r="F2867" s="1" t="s">
        <v>61</v>
      </c>
      <c r="G2867" s="1">
        <v>0.6</v>
      </c>
    </row>
    <row r="2868" spans="1:7" ht="30" x14ac:dyDescent="0.25">
      <c r="A2868" s="1" t="s">
        <v>7944</v>
      </c>
      <c r="B2868" s="1" t="s">
        <v>8</v>
      </c>
      <c r="C2868" s="1" t="s">
        <v>9</v>
      </c>
      <c r="D2868" s="1" t="s">
        <v>7945</v>
      </c>
      <c r="E2868" s="1" t="s">
        <v>7946</v>
      </c>
      <c r="F2868" s="1" t="s">
        <v>61</v>
      </c>
      <c r="G2868" s="1">
        <v>0.6</v>
      </c>
    </row>
    <row r="2869" spans="1:7" ht="30" x14ac:dyDescent="0.25">
      <c r="A2869" s="1" t="s">
        <v>8043</v>
      </c>
      <c r="B2869" s="1" t="s">
        <v>8</v>
      </c>
      <c r="C2869" s="1" t="s">
        <v>9</v>
      </c>
      <c r="D2869" s="1" t="s">
        <v>8044</v>
      </c>
      <c r="E2869" s="1" t="s">
        <v>8045</v>
      </c>
      <c r="F2869" s="1" t="s">
        <v>61</v>
      </c>
      <c r="G2869" s="1">
        <v>0.6</v>
      </c>
    </row>
    <row r="2870" spans="1:7" ht="30" x14ac:dyDescent="0.25">
      <c r="A2870" s="1" t="s">
        <v>8140</v>
      </c>
      <c r="B2870" s="1" t="s">
        <v>8</v>
      </c>
      <c r="C2870" s="1" t="s">
        <v>9</v>
      </c>
      <c r="D2870" s="1" t="s">
        <v>8141</v>
      </c>
      <c r="E2870" s="1" t="s">
        <v>8142</v>
      </c>
      <c r="F2870" s="1" t="s">
        <v>61</v>
      </c>
      <c r="G2870" s="1">
        <v>0.6</v>
      </c>
    </row>
    <row r="2871" spans="1:7" ht="30" x14ac:dyDescent="0.25">
      <c r="A2871" s="1" t="s">
        <v>8345</v>
      </c>
      <c r="B2871" s="1" t="s">
        <v>8</v>
      </c>
      <c r="C2871" s="1" t="s">
        <v>9</v>
      </c>
      <c r="D2871" s="1" t="s">
        <v>8346</v>
      </c>
      <c r="E2871" s="1" t="s">
        <v>8347</v>
      </c>
      <c r="F2871" s="1" t="s">
        <v>61</v>
      </c>
      <c r="G2871" s="1">
        <v>0.6</v>
      </c>
    </row>
    <row r="2872" spans="1:7" ht="30" x14ac:dyDescent="0.25">
      <c r="A2872" s="1" t="s">
        <v>8348</v>
      </c>
      <c r="B2872" s="1" t="s">
        <v>8</v>
      </c>
      <c r="C2872" s="1" t="s">
        <v>9</v>
      </c>
      <c r="D2872" s="1" t="s">
        <v>8349</v>
      </c>
      <c r="E2872" s="1" t="s">
        <v>8350</v>
      </c>
      <c r="F2872" s="1" t="s">
        <v>61</v>
      </c>
      <c r="G2872" s="1">
        <v>0.6</v>
      </c>
    </row>
    <row r="2873" spans="1:7" ht="30" x14ac:dyDescent="0.25">
      <c r="A2873" s="1" t="s">
        <v>8399</v>
      </c>
      <c r="B2873" s="1" t="s">
        <v>8</v>
      </c>
      <c r="C2873" s="1" t="s">
        <v>9</v>
      </c>
      <c r="D2873" s="1" t="s">
        <v>8400</v>
      </c>
      <c r="E2873" s="1" t="s">
        <v>8401</v>
      </c>
      <c r="F2873" s="1" t="s">
        <v>61</v>
      </c>
      <c r="G2873" s="1">
        <v>0.6</v>
      </c>
    </row>
    <row r="2874" spans="1:7" ht="30" x14ac:dyDescent="0.25">
      <c r="A2874" s="1" t="s">
        <v>8509</v>
      </c>
      <c r="B2874" s="1" t="s">
        <v>8</v>
      </c>
      <c r="C2874" s="1" t="s">
        <v>9</v>
      </c>
      <c r="D2874" s="1" t="s">
        <v>8510</v>
      </c>
      <c r="E2874" s="1" t="s">
        <v>8511</v>
      </c>
      <c r="F2874" s="1" t="s">
        <v>61</v>
      </c>
      <c r="G2874" s="1">
        <v>0.6</v>
      </c>
    </row>
    <row r="2875" spans="1:7" ht="30" x14ac:dyDescent="0.25">
      <c r="A2875" s="1" t="s">
        <v>8650</v>
      </c>
      <c r="B2875" s="1" t="s">
        <v>8</v>
      </c>
      <c r="C2875" s="1" t="s">
        <v>9</v>
      </c>
      <c r="D2875" s="1" t="s">
        <v>8651</v>
      </c>
      <c r="E2875" s="1" t="s">
        <v>8652</v>
      </c>
      <c r="F2875" s="1" t="s">
        <v>61</v>
      </c>
      <c r="G2875" s="1">
        <v>0.6</v>
      </c>
    </row>
    <row r="2876" spans="1:7" ht="30" x14ac:dyDescent="0.25">
      <c r="A2876" s="1" t="s">
        <v>8668</v>
      </c>
      <c r="B2876" s="1" t="s">
        <v>8</v>
      </c>
      <c r="C2876" s="1" t="s">
        <v>9</v>
      </c>
      <c r="D2876" s="1" t="s">
        <v>8669</v>
      </c>
      <c r="E2876" s="1" t="s">
        <v>8670</v>
      </c>
      <c r="F2876" s="1" t="s">
        <v>61</v>
      </c>
      <c r="G2876" s="1">
        <v>0.6</v>
      </c>
    </row>
    <row r="2877" spans="1:7" ht="30" x14ac:dyDescent="0.25">
      <c r="A2877" s="1" t="s">
        <v>8674</v>
      </c>
      <c r="B2877" s="1" t="s">
        <v>8</v>
      </c>
      <c r="C2877" s="1" t="s">
        <v>9</v>
      </c>
      <c r="D2877" s="1" t="s">
        <v>8675</v>
      </c>
      <c r="E2877" s="1" t="s">
        <v>8676</v>
      </c>
      <c r="F2877" s="1" t="s">
        <v>61</v>
      </c>
      <c r="G2877" s="1">
        <v>0.6</v>
      </c>
    </row>
    <row r="2878" spans="1:7" ht="30" x14ac:dyDescent="0.25">
      <c r="A2878" s="1" t="s">
        <v>8870</v>
      </c>
      <c r="B2878" s="1" t="s">
        <v>8</v>
      </c>
      <c r="C2878" s="1" t="s">
        <v>9</v>
      </c>
      <c r="D2878" s="1" t="s">
        <v>8871</v>
      </c>
      <c r="E2878" s="1" t="s">
        <v>8872</v>
      </c>
      <c r="F2878" s="1" t="s">
        <v>61</v>
      </c>
      <c r="G2878" s="1">
        <v>0.6</v>
      </c>
    </row>
    <row r="2879" spans="1:7" ht="30" x14ac:dyDescent="0.25">
      <c r="A2879" s="1" t="s">
        <v>205</v>
      </c>
      <c r="B2879" s="1" t="s">
        <v>8</v>
      </c>
      <c r="C2879" s="1" t="s">
        <v>9</v>
      </c>
      <c r="D2879" s="1" t="s">
        <v>206</v>
      </c>
      <c r="E2879" s="1" t="s">
        <v>207</v>
      </c>
      <c r="F2879" s="1" t="s">
        <v>208</v>
      </c>
      <c r="G2879" s="1">
        <v>0.6</v>
      </c>
    </row>
    <row r="2880" spans="1:7" ht="30" x14ac:dyDescent="0.25">
      <c r="A2880" s="1" t="s">
        <v>271</v>
      </c>
      <c r="B2880" s="1" t="s">
        <v>8</v>
      </c>
      <c r="C2880" s="1" t="s">
        <v>9</v>
      </c>
      <c r="D2880" s="1" t="s">
        <v>272</v>
      </c>
      <c r="E2880" s="1" t="s">
        <v>273</v>
      </c>
      <c r="F2880" s="1" t="s">
        <v>208</v>
      </c>
      <c r="G2880" s="1">
        <v>0.6</v>
      </c>
    </row>
    <row r="2881" spans="1:7" ht="30" x14ac:dyDescent="0.25">
      <c r="A2881" s="1" t="s">
        <v>2382</v>
      </c>
      <c r="B2881" s="1" t="s">
        <v>8</v>
      </c>
      <c r="C2881" s="1" t="s">
        <v>9</v>
      </c>
      <c r="D2881" s="1" t="s">
        <v>2383</v>
      </c>
      <c r="E2881" s="1" t="s">
        <v>2384</v>
      </c>
      <c r="F2881" s="1" t="s">
        <v>208</v>
      </c>
      <c r="G2881" s="1">
        <v>0.6</v>
      </c>
    </row>
    <row r="2882" spans="1:7" ht="30" x14ac:dyDescent="0.25">
      <c r="A2882" s="1" t="s">
        <v>2759</v>
      </c>
      <c r="B2882" s="1" t="s">
        <v>8</v>
      </c>
      <c r="C2882" s="1" t="s">
        <v>9</v>
      </c>
      <c r="D2882" s="1" t="s">
        <v>2760</v>
      </c>
      <c r="E2882" s="1" t="s">
        <v>2761</v>
      </c>
      <c r="F2882" s="1" t="s">
        <v>208</v>
      </c>
      <c r="G2882" s="1">
        <v>0.6</v>
      </c>
    </row>
    <row r="2883" spans="1:7" ht="30" x14ac:dyDescent="0.25">
      <c r="A2883" s="1" t="s">
        <v>3556</v>
      </c>
      <c r="B2883" s="1" t="s">
        <v>8</v>
      </c>
      <c r="C2883" s="1" t="s">
        <v>9</v>
      </c>
      <c r="D2883" s="1" t="s">
        <v>3557</v>
      </c>
      <c r="E2883" s="1" t="s">
        <v>3558</v>
      </c>
      <c r="F2883" s="1" t="s">
        <v>208</v>
      </c>
      <c r="G2883" s="1">
        <v>0.6</v>
      </c>
    </row>
    <row r="2884" spans="1:7" ht="30" x14ac:dyDescent="0.25">
      <c r="A2884" s="1" t="s">
        <v>4640</v>
      </c>
      <c r="B2884" s="1" t="s">
        <v>8</v>
      </c>
      <c r="C2884" s="1" t="s">
        <v>9</v>
      </c>
      <c r="D2884" s="1" t="s">
        <v>4641</v>
      </c>
      <c r="E2884" s="1" t="s">
        <v>4642</v>
      </c>
      <c r="F2884" s="1" t="s">
        <v>208</v>
      </c>
      <c r="G2884" s="1">
        <v>0.6</v>
      </c>
    </row>
    <row r="2885" spans="1:7" ht="30" x14ac:dyDescent="0.25">
      <c r="A2885" s="1" t="s">
        <v>7147</v>
      </c>
      <c r="B2885" s="1" t="s">
        <v>8</v>
      </c>
      <c r="C2885" s="1" t="s">
        <v>9</v>
      </c>
      <c r="D2885" s="1" t="s">
        <v>7148</v>
      </c>
      <c r="E2885" s="1" t="s">
        <v>7149</v>
      </c>
      <c r="F2885" s="1" t="s">
        <v>208</v>
      </c>
      <c r="G2885" s="1">
        <v>0.6</v>
      </c>
    </row>
    <row r="2886" spans="1:7" ht="30" x14ac:dyDescent="0.25">
      <c r="A2886" s="1" t="s">
        <v>8232</v>
      </c>
      <c r="B2886" s="1" t="s">
        <v>8</v>
      </c>
      <c r="C2886" s="1" t="s">
        <v>9</v>
      </c>
      <c r="D2886" s="1" t="s">
        <v>8233</v>
      </c>
      <c r="E2886" s="1" t="s">
        <v>8234</v>
      </c>
      <c r="F2886" s="1" t="s">
        <v>208</v>
      </c>
      <c r="G2886" s="1">
        <v>0.6</v>
      </c>
    </row>
    <row r="2887" spans="1:7" ht="30" x14ac:dyDescent="0.25">
      <c r="A2887" s="1" t="s">
        <v>8451</v>
      </c>
      <c r="B2887" s="1" t="s">
        <v>8</v>
      </c>
      <c r="C2887" s="1" t="s">
        <v>9</v>
      </c>
      <c r="D2887" s="1" t="s">
        <v>8452</v>
      </c>
      <c r="E2887" s="1" t="s">
        <v>8453</v>
      </c>
      <c r="F2887" s="1" t="s">
        <v>208</v>
      </c>
      <c r="G2887" s="1">
        <v>0.6</v>
      </c>
    </row>
    <row r="2888" spans="1:7" ht="30" x14ac:dyDescent="0.25">
      <c r="A2888" s="1" t="s">
        <v>8963</v>
      </c>
      <c r="B2888" s="1" t="s">
        <v>8</v>
      </c>
      <c r="C2888" s="1" t="s">
        <v>9</v>
      </c>
      <c r="D2888" s="1" t="s">
        <v>8964</v>
      </c>
      <c r="E2888" s="1" t="s">
        <v>8965</v>
      </c>
      <c r="F2888" s="1" t="s">
        <v>208</v>
      </c>
      <c r="G2888" s="1">
        <v>0.6</v>
      </c>
    </row>
    <row r="2889" spans="1:7" ht="30" x14ac:dyDescent="0.25">
      <c r="A2889" s="1" t="s">
        <v>725</v>
      </c>
      <c r="B2889" s="1" t="s">
        <v>8</v>
      </c>
      <c r="C2889" s="1" t="s">
        <v>9</v>
      </c>
      <c r="D2889" s="1" t="s">
        <v>726</v>
      </c>
      <c r="E2889" s="1" t="s">
        <v>727</v>
      </c>
      <c r="F2889" s="1" t="s">
        <v>728</v>
      </c>
      <c r="G2889" s="1">
        <v>0.6</v>
      </c>
    </row>
    <row r="2890" spans="1:7" ht="30" x14ac:dyDescent="0.25">
      <c r="A2890" s="1" t="s">
        <v>1000</v>
      </c>
      <c r="B2890" s="1" t="s">
        <v>8</v>
      </c>
      <c r="C2890" s="1" t="s">
        <v>9</v>
      </c>
      <c r="D2890" s="1" t="s">
        <v>1001</v>
      </c>
      <c r="E2890" s="1" t="s">
        <v>1002</v>
      </c>
      <c r="F2890" s="1" t="s">
        <v>728</v>
      </c>
      <c r="G2890" s="1">
        <v>0.6</v>
      </c>
    </row>
    <row r="2891" spans="1:7" ht="30" x14ac:dyDescent="0.25">
      <c r="A2891" s="1" t="s">
        <v>3375</v>
      </c>
      <c r="B2891" s="1" t="s">
        <v>8</v>
      </c>
      <c r="C2891" s="1" t="s">
        <v>9</v>
      </c>
      <c r="D2891" s="1" t="s">
        <v>3376</v>
      </c>
      <c r="E2891" s="1" t="s">
        <v>3377</v>
      </c>
      <c r="F2891" s="1" t="s">
        <v>728</v>
      </c>
      <c r="G2891" s="1">
        <v>0.6</v>
      </c>
    </row>
    <row r="2892" spans="1:7" ht="30" x14ac:dyDescent="0.25">
      <c r="A2892" s="1" t="s">
        <v>3426</v>
      </c>
      <c r="B2892" s="1" t="s">
        <v>8</v>
      </c>
      <c r="C2892" s="1" t="s">
        <v>9</v>
      </c>
      <c r="D2892" s="1" t="s">
        <v>3427</v>
      </c>
      <c r="E2892" s="1" t="s">
        <v>3428</v>
      </c>
      <c r="F2892" s="1" t="s">
        <v>728</v>
      </c>
      <c r="G2892" s="1">
        <v>0.6</v>
      </c>
    </row>
    <row r="2893" spans="1:7" ht="30" x14ac:dyDescent="0.25">
      <c r="A2893" s="1" t="s">
        <v>6897</v>
      </c>
      <c r="B2893" s="1" t="s">
        <v>8</v>
      </c>
      <c r="C2893" s="1" t="s">
        <v>9</v>
      </c>
      <c r="D2893" s="1" t="s">
        <v>6898</v>
      </c>
      <c r="E2893" s="1" t="s">
        <v>6899</v>
      </c>
      <c r="F2893" s="1" t="s">
        <v>728</v>
      </c>
      <c r="G2893" s="1">
        <v>0.6</v>
      </c>
    </row>
    <row r="2894" spans="1:7" ht="30" x14ac:dyDescent="0.25">
      <c r="A2894" s="1" t="s">
        <v>7329</v>
      </c>
      <c r="B2894" s="1" t="s">
        <v>8</v>
      </c>
      <c r="C2894" s="1" t="s">
        <v>9</v>
      </c>
      <c r="D2894" s="1" t="s">
        <v>7330</v>
      </c>
      <c r="E2894" s="1" t="s">
        <v>7331</v>
      </c>
      <c r="F2894" s="1" t="s">
        <v>728</v>
      </c>
      <c r="G2894" s="1">
        <v>0.6</v>
      </c>
    </row>
    <row r="2895" spans="1:7" ht="30" x14ac:dyDescent="0.25">
      <c r="A2895" s="1" t="s">
        <v>7837</v>
      </c>
      <c r="B2895" s="1" t="s">
        <v>8</v>
      </c>
      <c r="C2895" s="1" t="s">
        <v>9</v>
      </c>
      <c r="D2895" s="1" t="s">
        <v>7838</v>
      </c>
      <c r="E2895" s="1" t="s">
        <v>7839</v>
      </c>
      <c r="F2895" s="1" t="s">
        <v>728</v>
      </c>
      <c r="G2895" s="1">
        <v>0.6</v>
      </c>
    </row>
    <row r="2896" spans="1:7" ht="30" x14ac:dyDescent="0.25">
      <c r="A2896" s="1" t="s">
        <v>8170</v>
      </c>
      <c r="B2896" s="1" t="s">
        <v>8</v>
      </c>
      <c r="C2896" s="1" t="s">
        <v>9</v>
      </c>
      <c r="D2896" s="1" t="s">
        <v>8171</v>
      </c>
      <c r="E2896" s="1" t="s">
        <v>8172</v>
      </c>
      <c r="F2896" s="1" t="s">
        <v>728</v>
      </c>
      <c r="G2896" s="1">
        <v>0.6</v>
      </c>
    </row>
    <row r="2897" spans="1:7" ht="30" x14ac:dyDescent="0.25">
      <c r="A2897" s="1" t="s">
        <v>8255</v>
      </c>
      <c r="B2897" s="1" t="s">
        <v>8</v>
      </c>
      <c r="C2897" s="1" t="s">
        <v>9</v>
      </c>
      <c r="D2897" s="1" t="s">
        <v>8256</v>
      </c>
      <c r="E2897" s="1" t="s">
        <v>8257</v>
      </c>
      <c r="F2897" s="1" t="s">
        <v>728</v>
      </c>
      <c r="G2897" s="1">
        <v>0.6</v>
      </c>
    </row>
    <row r="2898" spans="1:7" ht="30" x14ac:dyDescent="0.25">
      <c r="A2898" s="1" t="s">
        <v>8662</v>
      </c>
      <c r="B2898" s="1" t="s">
        <v>8</v>
      </c>
      <c r="C2898" s="1" t="s">
        <v>9</v>
      </c>
      <c r="D2898" s="1" t="s">
        <v>8663</v>
      </c>
      <c r="E2898" s="1" t="s">
        <v>8664</v>
      </c>
      <c r="F2898" s="1" t="s">
        <v>728</v>
      </c>
      <c r="G2898" s="1">
        <v>0.6</v>
      </c>
    </row>
    <row r="2899" spans="1:7" ht="30" x14ac:dyDescent="0.25">
      <c r="A2899" s="1" t="s">
        <v>928</v>
      </c>
      <c r="B2899" s="1" t="s">
        <v>8</v>
      </c>
      <c r="C2899" s="1" t="s">
        <v>9</v>
      </c>
      <c r="D2899" s="1" t="s">
        <v>929</v>
      </c>
      <c r="E2899" s="1" t="s">
        <v>930</v>
      </c>
      <c r="F2899" s="1" t="s">
        <v>931</v>
      </c>
      <c r="G2899" s="1">
        <v>0.6</v>
      </c>
    </row>
    <row r="2900" spans="1:7" ht="30" x14ac:dyDescent="0.25">
      <c r="A2900" s="1" t="s">
        <v>1346</v>
      </c>
      <c r="B2900" s="1" t="s">
        <v>8</v>
      </c>
      <c r="C2900" s="1" t="s">
        <v>9</v>
      </c>
      <c r="D2900" s="1" t="s">
        <v>1347</v>
      </c>
      <c r="E2900" s="1" t="s">
        <v>1348</v>
      </c>
      <c r="F2900" s="1" t="s">
        <v>931</v>
      </c>
      <c r="G2900" s="1">
        <v>0.6</v>
      </c>
    </row>
    <row r="2901" spans="1:7" ht="30" x14ac:dyDescent="0.25">
      <c r="A2901" s="1" t="s">
        <v>1381</v>
      </c>
      <c r="B2901" s="1" t="s">
        <v>8</v>
      </c>
      <c r="C2901" s="1" t="s">
        <v>9</v>
      </c>
      <c r="D2901" s="1" t="s">
        <v>1382</v>
      </c>
      <c r="E2901" s="1" t="s">
        <v>1383</v>
      </c>
      <c r="F2901" s="1" t="s">
        <v>931</v>
      </c>
      <c r="G2901" s="1">
        <v>0.6</v>
      </c>
    </row>
    <row r="2902" spans="1:7" ht="30" x14ac:dyDescent="0.25">
      <c r="A2902" s="1" t="s">
        <v>1646</v>
      </c>
      <c r="B2902" s="1" t="s">
        <v>8</v>
      </c>
      <c r="C2902" s="1" t="s">
        <v>9</v>
      </c>
      <c r="D2902" s="1" t="s">
        <v>1647</v>
      </c>
      <c r="E2902" s="1" t="s">
        <v>1648</v>
      </c>
      <c r="F2902" s="1" t="s">
        <v>931</v>
      </c>
      <c r="G2902" s="1">
        <v>0.6</v>
      </c>
    </row>
    <row r="2903" spans="1:7" ht="30" x14ac:dyDescent="0.25">
      <c r="A2903" s="1" t="s">
        <v>3500</v>
      </c>
      <c r="B2903" s="1" t="s">
        <v>8</v>
      </c>
      <c r="C2903" s="1" t="s">
        <v>9</v>
      </c>
      <c r="D2903" s="1" t="s">
        <v>3501</v>
      </c>
      <c r="E2903" s="1" t="s">
        <v>3502</v>
      </c>
      <c r="F2903" s="1" t="s">
        <v>931</v>
      </c>
      <c r="G2903" s="1">
        <v>0.6</v>
      </c>
    </row>
    <row r="2904" spans="1:7" ht="30" x14ac:dyDescent="0.25">
      <c r="A2904" s="1" t="s">
        <v>8024</v>
      </c>
      <c r="B2904" s="1" t="s">
        <v>8</v>
      </c>
      <c r="C2904" s="1" t="s">
        <v>9</v>
      </c>
      <c r="D2904" s="1" t="s">
        <v>8025</v>
      </c>
      <c r="E2904" s="1" t="s">
        <v>8026</v>
      </c>
      <c r="F2904" s="1" t="s">
        <v>931</v>
      </c>
      <c r="G2904" s="1">
        <v>0.6</v>
      </c>
    </row>
    <row r="2905" spans="1:7" ht="30" x14ac:dyDescent="0.25">
      <c r="A2905" s="1" t="s">
        <v>8545</v>
      </c>
      <c r="B2905" s="1" t="s">
        <v>8</v>
      </c>
      <c r="C2905" s="1" t="s">
        <v>9</v>
      </c>
      <c r="D2905" s="1" t="s">
        <v>8546</v>
      </c>
      <c r="E2905" s="1" t="s">
        <v>8547</v>
      </c>
      <c r="F2905" s="1" t="s">
        <v>931</v>
      </c>
      <c r="G2905" s="1">
        <v>0.6</v>
      </c>
    </row>
    <row r="2906" spans="1:7" ht="30" x14ac:dyDescent="0.25">
      <c r="A2906" s="1" t="s">
        <v>9152</v>
      </c>
      <c r="B2906" s="1" t="s">
        <v>8</v>
      </c>
      <c r="C2906" s="1" t="s">
        <v>9</v>
      </c>
      <c r="D2906" s="1" t="s">
        <v>9153</v>
      </c>
      <c r="E2906" s="1" t="s">
        <v>9154</v>
      </c>
      <c r="F2906" s="1" t="s">
        <v>931</v>
      </c>
      <c r="G2906" s="1">
        <v>0.6</v>
      </c>
    </row>
    <row r="2907" spans="1:7" ht="30" x14ac:dyDescent="0.25">
      <c r="A2907" s="1" t="s">
        <v>2266</v>
      </c>
      <c r="B2907" s="1" t="s">
        <v>8</v>
      </c>
      <c r="C2907" s="1" t="s">
        <v>9</v>
      </c>
      <c r="D2907" s="1" t="s">
        <v>2267</v>
      </c>
      <c r="E2907" s="1" t="s">
        <v>2268</v>
      </c>
      <c r="F2907" s="1" t="s">
        <v>2269</v>
      </c>
      <c r="G2907" s="1">
        <v>0.6</v>
      </c>
    </row>
    <row r="2908" spans="1:7" ht="30" x14ac:dyDescent="0.25">
      <c r="A2908" s="1" t="s">
        <v>2289</v>
      </c>
      <c r="B2908" s="1" t="s">
        <v>8</v>
      </c>
      <c r="C2908" s="1" t="s">
        <v>9</v>
      </c>
      <c r="D2908" s="1" t="s">
        <v>2290</v>
      </c>
      <c r="E2908" s="1" t="s">
        <v>2291</v>
      </c>
      <c r="F2908" s="1" t="s">
        <v>2269</v>
      </c>
      <c r="G2908" s="1">
        <v>0.6</v>
      </c>
    </row>
    <row r="2909" spans="1:7" ht="30" x14ac:dyDescent="0.25">
      <c r="A2909" s="1" t="s">
        <v>3088</v>
      </c>
      <c r="B2909" s="1" t="s">
        <v>8</v>
      </c>
      <c r="C2909" s="1" t="s">
        <v>9</v>
      </c>
      <c r="D2909" s="1" t="s">
        <v>3089</v>
      </c>
      <c r="E2909" s="1" t="s">
        <v>3090</v>
      </c>
      <c r="F2909" s="1" t="s">
        <v>2269</v>
      </c>
      <c r="G2909" s="1">
        <v>0.6</v>
      </c>
    </row>
    <row r="2910" spans="1:7" ht="30" x14ac:dyDescent="0.25">
      <c r="A2910" s="1" t="s">
        <v>3341</v>
      </c>
      <c r="B2910" s="1" t="s">
        <v>8</v>
      </c>
      <c r="C2910" s="1" t="s">
        <v>9</v>
      </c>
      <c r="D2910" s="1" t="s">
        <v>3342</v>
      </c>
      <c r="E2910" s="1" t="s">
        <v>3343</v>
      </c>
      <c r="F2910" s="1" t="s">
        <v>2269</v>
      </c>
      <c r="G2910" s="1">
        <v>0.6</v>
      </c>
    </row>
    <row r="2911" spans="1:7" ht="30" x14ac:dyDescent="0.25">
      <c r="A2911" s="1" t="s">
        <v>4211</v>
      </c>
      <c r="B2911" s="1" t="s">
        <v>8</v>
      </c>
      <c r="C2911" s="1" t="s">
        <v>9</v>
      </c>
      <c r="D2911" s="1" t="s">
        <v>4212</v>
      </c>
      <c r="E2911" s="1" t="s">
        <v>4213</v>
      </c>
      <c r="F2911" s="1" t="s">
        <v>2269</v>
      </c>
      <c r="G2911" s="1">
        <v>0.6</v>
      </c>
    </row>
    <row r="2912" spans="1:7" ht="30" x14ac:dyDescent="0.25">
      <c r="A2912" s="1" t="s">
        <v>6462</v>
      </c>
      <c r="B2912" s="1" t="s">
        <v>8</v>
      </c>
      <c r="C2912" s="1" t="s">
        <v>9</v>
      </c>
      <c r="D2912" s="1" t="s">
        <v>6463</v>
      </c>
      <c r="E2912" s="1" t="s">
        <v>6464</v>
      </c>
      <c r="F2912" s="1" t="s">
        <v>2269</v>
      </c>
      <c r="G2912" s="1">
        <v>0.6</v>
      </c>
    </row>
    <row r="2913" spans="1:9" ht="30" x14ac:dyDescent="0.25">
      <c r="A2913" s="1" t="s">
        <v>7284</v>
      </c>
      <c r="B2913" s="1" t="s">
        <v>8</v>
      </c>
      <c r="C2913" s="1" t="s">
        <v>9</v>
      </c>
      <c r="D2913" s="1" t="s">
        <v>7285</v>
      </c>
      <c r="E2913" s="1" t="s">
        <v>7286</v>
      </c>
      <c r="F2913" s="1" t="s">
        <v>2269</v>
      </c>
      <c r="G2913" s="1">
        <v>0.6</v>
      </c>
    </row>
    <row r="2914" spans="1:9" ht="30" x14ac:dyDescent="0.25">
      <c r="A2914" s="1" t="s">
        <v>7660</v>
      </c>
      <c r="B2914" s="1" t="s">
        <v>8</v>
      </c>
      <c r="C2914" s="1" t="s">
        <v>9</v>
      </c>
      <c r="D2914" s="1" t="s">
        <v>7661</v>
      </c>
      <c r="E2914" s="1" t="s">
        <v>7662</v>
      </c>
      <c r="F2914" s="1" t="s">
        <v>2269</v>
      </c>
      <c r="G2914" s="1">
        <v>0.6</v>
      </c>
    </row>
    <row r="2915" spans="1:9" ht="30" x14ac:dyDescent="0.25">
      <c r="A2915" s="1" t="s">
        <v>7971</v>
      </c>
      <c r="B2915" s="1" t="s">
        <v>8</v>
      </c>
      <c r="C2915" s="1" t="s">
        <v>9</v>
      </c>
      <c r="D2915" s="1" t="s">
        <v>7972</v>
      </c>
      <c r="E2915" s="1" t="s">
        <v>7973</v>
      </c>
      <c r="F2915" s="1" t="s">
        <v>2269</v>
      </c>
      <c r="G2915" s="1">
        <v>0.6</v>
      </c>
    </row>
    <row r="2916" spans="1:9" ht="60" x14ac:dyDescent="0.25">
      <c r="A2916" s="1" t="s">
        <v>6832</v>
      </c>
      <c r="B2916" s="1" t="s">
        <v>8</v>
      </c>
      <c r="C2916" s="1" t="s">
        <v>9</v>
      </c>
      <c r="D2916" s="1" t="s">
        <v>6833</v>
      </c>
      <c r="E2916" s="1" t="s">
        <v>6834</v>
      </c>
      <c r="F2916" s="1" t="s">
        <v>6835</v>
      </c>
      <c r="G2916" s="1">
        <v>0.6</v>
      </c>
    </row>
    <row r="2917" spans="1:9" ht="60" x14ac:dyDescent="0.25">
      <c r="A2917" s="1" t="s">
        <v>7326</v>
      </c>
      <c r="B2917" s="1" t="s">
        <v>8</v>
      </c>
      <c r="C2917" s="1" t="s">
        <v>9</v>
      </c>
      <c r="D2917" s="1" t="s">
        <v>7327</v>
      </c>
      <c r="E2917" s="1" t="s">
        <v>7328</v>
      </c>
      <c r="F2917" s="1" t="s">
        <v>6835</v>
      </c>
      <c r="G2917" s="1">
        <v>0.6</v>
      </c>
    </row>
    <row r="2918" spans="1:9" ht="31.5" x14ac:dyDescent="0.25">
      <c r="A2918" s="12" t="s">
        <v>9172</v>
      </c>
      <c r="B2918" s="12"/>
      <c r="C2918" s="12"/>
      <c r="D2918" s="12"/>
      <c r="E2918" s="12"/>
      <c r="F2918" s="12"/>
      <c r="G2918" s="13">
        <f>SUM(G2762:G2917)</f>
        <v>107.99999999999973</v>
      </c>
      <c r="I2918" s="16"/>
    </row>
    <row r="2919" spans="1:9" ht="45" x14ac:dyDescent="0.25">
      <c r="A2919" s="1" t="s">
        <v>360</v>
      </c>
      <c r="B2919" s="1" t="s">
        <v>8</v>
      </c>
      <c r="C2919" s="1" t="s">
        <v>9</v>
      </c>
      <c r="D2919" s="1" t="s">
        <v>361</v>
      </c>
      <c r="E2919" s="1" t="s">
        <v>362</v>
      </c>
      <c r="F2919" s="1" t="s">
        <v>363</v>
      </c>
      <c r="G2919" s="1">
        <v>0.6</v>
      </c>
    </row>
    <row r="2920" spans="1:9" ht="31.5" x14ac:dyDescent="0.25">
      <c r="A2920" s="12" t="s">
        <v>9173</v>
      </c>
      <c r="B2920" s="12"/>
      <c r="C2920" s="12"/>
      <c r="D2920" s="12"/>
      <c r="E2920" s="12"/>
      <c r="F2920" s="12"/>
      <c r="G2920" s="13">
        <f>SUM(G2919)</f>
        <v>0.6</v>
      </c>
      <c r="I2920" s="16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Иглинская Ольга Витальевна</cp:lastModifiedBy>
  <dcterms:created xsi:type="dcterms:W3CDTF">2026-05-12T05:22:17Z</dcterms:created>
  <dcterms:modified xsi:type="dcterms:W3CDTF">2026-05-13T08:08:36Z</dcterms:modified>
</cp:coreProperties>
</file>